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185" yWindow="6360" windowWidth="16215" windowHeight="1725"/>
  </bookViews>
  <sheets>
    <sheet name="Primary Companies" sheetId="1" r:id="rId1"/>
  </sheets>
  <definedNames>
    <definedName name="_xlnm._FilterDatabase" localSheetId="0" hidden="1">'Primary Companies'!$A$1:$H$508</definedName>
    <definedName name="OLE_LINK1" localSheetId="0">'Primary Companies'!#REF!</definedName>
    <definedName name="OLE_LINK4" localSheetId="0">'Primary Companies'!$A$295</definedName>
  </definedNames>
  <calcPr calcId="145621"/>
</workbook>
</file>

<file path=xl/sharedStrings.xml><?xml version="1.0" encoding="utf-8"?>
<sst xmlns="http://schemas.openxmlformats.org/spreadsheetml/2006/main" count="3041" uniqueCount="1535">
  <si>
    <t>Company Name</t>
  </si>
  <si>
    <t>Address</t>
  </si>
  <si>
    <t>City</t>
  </si>
  <si>
    <t>Zip</t>
  </si>
  <si>
    <t>NAICS</t>
  </si>
  <si>
    <t>SPARKS</t>
  </si>
  <si>
    <t>RENO</t>
  </si>
  <si>
    <t>AGTRON INCORPORATED</t>
  </si>
  <si>
    <t>12660 OLD VIRGINIA ROAD</t>
  </si>
  <si>
    <t>BENNETT MEDICAL SERVICES</t>
  </si>
  <si>
    <t>2600 MILL ST #600</t>
  </si>
  <si>
    <t>BIGCERAMICSTORE.COM</t>
  </si>
  <si>
    <t>E COMPLETE LLC</t>
  </si>
  <si>
    <t>HVA LLC</t>
  </si>
  <si>
    <t>ONLINETECHSTORES.COM</t>
  </si>
  <si>
    <t>PATAGONIA</t>
  </si>
  <si>
    <t>PATERSON PACIFIC PARCHMENT CO</t>
  </si>
  <si>
    <t>SANMAR CORPORATION</t>
  </si>
  <si>
    <t>SHERWIN-WILLIAMS</t>
  </si>
  <si>
    <t>SIERRA PACKAGING &amp; CONVERTING</t>
  </si>
  <si>
    <t>TESSCO TECHNOLOGIES</t>
  </si>
  <si>
    <t>4775 AIRCENTER CIRCLE</t>
  </si>
  <si>
    <t>TESTWAVE</t>
  </si>
  <si>
    <t>VERDI</t>
  </si>
  <si>
    <t>Company Description</t>
  </si>
  <si>
    <t>ACH FOAM TECHNOLOGIES LLC</t>
  </si>
  <si>
    <t>MCCARRAN</t>
  </si>
  <si>
    <t>2555 USA PARKWAY STE 101</t>
  </si>
  <si>
    <t>885 DENMARK DR STE 101</t>
  </si>
  <si>
    <t>610 WALTHAM WAY</t>
  </si>
  <si>
    <t>500 IRELAND DR</t>
  </si>
  <si>
    <t>2777 USSA PKWY STE 101</t>
  </si>
  <si>
    <t>630 WALTHAM WAY</t>
  </si>
  <si>
    <t>3000 WALTHAM WAY</t>
  </si>
  <si>
    <t>500 WALTHAM</t>
  </si>
  <si>
    <t>1200 VENICE BLVD</t>
  </si>
  <si>
    <t>PIONEER NUT COMPANY LLC</t>
  </si>
  <si>
    <t>2999 WALTHAM WAY</t>
  </si>
  <si>
    <t>625 WALTHAM WAY STE 101</t>
  </si>
  <si>
    <t>2777 USA PARKWAY</t>
  </si>
  <si>
    <t>SAGINAW CONTROL &amp; ENGINEERING</t>
  </si>
  <si>
    <t>795 DENMARK DR</t>
  </si>
  <si>
    <t>SCOUGAL RUBBER CORPORATION</t>
  </si>
  <si>
    <t>885 DENMARK DR STE 103</t>
  </si>
  <si>
    <t>100 IRELAND DR</t>
  </si>
  <si>
    <t>THYBAR CORPORATION</t>
  </si>
  <si>
    <t>711 DENMARK DRIVE</t>
  </si>
  <si>
    <t>3300 WALTHAM WAY</t>
  </si>
  <si>
    <t>U S ORDNANCE</t>
  </si>
  <si>
    <t>300 E SYDNEY DR</t>
  </si>
  <si>
    <t>99 MEGABYTE DR</t>
  </si>
  <si>
    <t>2195 U.S.A. PARKWAY</t>
  </si>
  <si>
    <t>FERNLEY</t>
  </si>
  <si>
    <t xml:space="preserve">Manufacturer of military small arms, machine guns and replacement parts </t>
  </si>
  <si>
    <t>500 PITTSBURGH AVE.</t>
  </si>
  <si>
    <t>PITTSBURGH PAINT (PPG)</t>
  </si>
  <si>
    <t xml:space="preserve">PPG Industries is one of the world’s leading coatings and specialty products company.  PPG serves industrial, transportation, consumers, and construction markets and aftermarkets </t>
  </si>
  <si>
    <t>444 SALOMON CIRCLE</t>
  </si>
  <si>
    <t>Reno</t>
  </si>
  <si>
    <t>BLOCH</t>
  </si>
  <si>
    <t>850 NORTH HILLS BOULEVARD</t>
  </si>
  <si>
    <t>URBAN OUTFITTERS</t>
  </si>
  <si>
    <t>CUSTOMINK</t>
  </si>
  <si>
    <t>McKERNAN PACKAGING CLEARING HOUSE</t>
  </si>
  <si>
    <t>6225 NEIL RD.</t>
  </si>
  <si>
    <t>1455 KLEPPE LANE</t>
  </si>
  <si>
    <t>PACIFIC CHEESE</t>
  </si>
  <si>
    <t>NOBLE STUDIOS</t>
  </si>
  <si>
    <t>FRENCH GOURMET</t>
  </si>
  <si>
    <t>245 CONEY ISLAND DRIVE</t>
  </si>
  <si>
    <t>AAMP OF AMERICA INC.</t>
  </si>
  <si>
    <t>AM2T</t>
  </si>
  <si>
    <t>ANIXTER</t>
  </si>
  <si>
    <t>APPLIED SOIL COMPANY</t>
  </si>
  <si>
    <t>AVA LOGISTICS</t>
  </si>
  <si>
    <t>BUFFALO WIRE</t>
  </si>
  <si>
    <t>CHARLES RIVER LABS</t>
  </si>
  <si>
    <t>DAVIDSON'S ORGANICS</t>
  </si>
  <si>
    <t>DRONE AMERICA</t>
  </si>
  <si>
    <t>ELECTRATHERM</t>
  </si>
  <si>
    <t>FOOD HANDLER</t>
  </si>
  <si>
    <t>HAMILTON SOLAR</t>
  </si>
  <si>
    <t>ILSI</t>
  </si>
  <si>
    <t>JIMMY BEANS WOOL</t>
  </si>
  <si>
    <t>KIMMIE CANDIES</t>
  </si>
  <si>
    <t>LEAP FORWARD</t>
  </si>
  <si>
    <t>LUX DYNAMICS</t>
  </si>
  <si>
    <t>MD LOGISTICS</t>
  </si>
  <si>
    <t>MEGAWATT CONSULTING</t>
  </si>
  <si>
    <t>PESTMASTER</t>
  </si>
  <si>
    <t>SANOFI PASTEUR</t>
  </si>
  <si>
    <t>SIERRA SCIENCES</t>
  </si>
  <si>
    <t>TRIPP PLASTICS</t>
  </si>
  <si>
    <t>UNDERSTAND.COM</t>
  </si>
  <si>
    <t>VIA SEATING</t>
  </si>
  <si>
    <t>WIND-LOCK</t>
  </si>
  <si>
    <t>XPERTX</t>
  </si>
  <si>
    <t>12155 TRUCKEE CANYON COURT</t>
  </si>
  <si>
    <t>300 SIERRA MANOR DRIVE</t>
  </si>
  <si>
    <t>1500 GLENDALE AVENUE</t>
  </si>
  <si>
    <t>990 NORTH HILLS BLVD.</t>
  </si>
  <si>
    <t>56 CONEY ISLAND DR.</t>
  </si>
  <si>
    <t>4750 TURBO CIRCLE</t>
  </si>
  <si>
    <t xml:space="preserve">2301 ROBB DR. </t>
  </si>
  <si>
    <t>5458 LOUIE LANE</t>
  </si>
  <si>
    <t>FREUND CONTAINER &amp; SUPPLY</t>
  </si>
  <si>
    <t xml:space="preserve">1385 GREG ST. </t>
  </si>
  <si>
    <t>GREEN FUELS AMERICA INC.</t>
  </si>
  <si>
    <t>255 FREEPORT BLVD.</t>
  </si>
  <si>
    <t>8995 TERABYTE DR. SUITE A</t>
  </si>
  <si>
    <t>JACOBSON COMPANIES</t>
  </si>
  <si>
    <t>2555 USA PKWY #102</t>
  </si>
  <si>
    <t>1312 CAPITAL BLVD. #103</t>
  </si>
  <si>
    <t>10589 DOUBLE R. BLVD.</t>
  </si>
  <si>
    <t>9716 S. VIRGINIA ST. STE E</t>
  </si>
  <si>
    <t>555 MILAN DR.</t>
  </si>
  <si>
    <t>1025 SANDHILL RD.</t>
  </si>
  <si>
    <t>250 S. ROCK BLVD. #130</t>
  </si>
  <si>
    <t xml:space="preserve">250 GREG ST. </t>
  </si>
  <si>
    <t>3760 BARRON WAY</t>
  </si>
  <si>
    <t>241 RIDGE ST.</t>
  </si>
  <si>
    <t>3895 CORSAIR ST.</t>
  </si>
  <si>
    <t>Suppliers of organic herbs, spices teas, and botanicals.</t>
  </si>
  <si>
    <t>THERMO STONE USA</t>
  </si>
  <si>
    <t>725 TRADEMARK DR. #104</t>
  </si>
  <si>
    <t>2300 E. NEWLANDS DR..</t>
  </si>
  <si>
    <t>Manufactured and fabricated wire products.</t>
  </si>
  <si>
    <t>Helps clients grow and develop their data center, energy efficiency and renewable energy businesses.</t>
  </si>
  <si>
    <t>REPLICO</t>
  </si>
  <si>
    <t>Manufacturer of printed flexible packaging for the food and snack industries.</t>
  </si>
  <si>
    <t>Provides engineering solutions to the mining, landfill, agricultural, energy and related industries.</t>
  </si>
  <si>
    <t>Processing, manufacturing, and marketing spices, seasonings, capsicums, oils and oleoresins, and dehydrated vegetables.</t>
  </si>
  <si>
    <t>Manufacturer and supplier of fine quality cheese.</t>
  </si>
  <si>
    <t>ONE CONTACT</t>
  </si>
  <si>
    <t>Leader in secure inbound and outbound customer communications with a focus on out sourced contact center operations.</t>
  </si>
  <si>
    <t>Other</t>
  </si>
  <si>
    <t>Manufacturing</t>
  </si>
  <si>
    <t>Operates over 10,000 in retail units in over 27 countries and employs over 1.1 million associates.</t>
  </si>
  <si>
    <t>CHART INDUSTRIES</t>
  </si>
  <si>
    <t>1995 PERU DR.</t>
  </si>
  <si>
    <t>Manufacturer of cryogenic storage tanks with worldwide operation.  At this facility they repair tanks.  They have facilities in China, Czech Republic, Germany.</t>
  </si>
  <si>
    <t>640 ORRCREST DR.</t>
  </si>
  <si>
    <t>AVERILL CONSULTING GROUP</t>
  </si>
  <si>
    <t>LEADING EDGE PRODUCTS INC.</t>
  </si>
  <si>
    <t>SK FOOD GROUP</t>
  </si>
  <si>
    <t>945 PARR CIRCLE</t>
  </si>
  <si>
    <t>SUNIE SEIKI TECHNOLOGY</t>
  </si>
  <si>
    <t>21 FREEPORT BLVD.</t>
  </si>
  <si>
    <t>Provide devices, diagnostics and "kits" that support specialists treating a wide range of gastrointestinal diseases.</t>
  </si>
  <si>
    <t>SUNWORLD  USA</t>
  </si>
  <si>
    <t>3445 AIRWAY DR. STE. A</t>
  </si>
  <si>
    <t>Wholesaler and distributor for women's apparel.</t>
  </si>
  <si>
    <t>Blending and re-packaging of herbicides.</t>
  </si>
  <si>
    <t>Producers of backstage passes and security products for the concert touring industry and many professional sports teams.</t>
  </si>
  <si>
    <t>Distributor of books, e-books, magazines, toys, and games, music, DVD's, and related products and services.</t>
  </si>
  <si>
    <t>Customize and design T-Shirts online</t>
  </si>
  <si>
    <t>Complete Solar system services, including consultation, design engineering and installation for residential, commercial and government entities.</t>
  </si>
  <si>
    <t>Manufactures and Distributes drinking fountains, hydration stations, and emergency washing equipment for industry.</t>
  </si>
  <si>
    <t>THE IMPETUS AGENCY</t>
  </si>
  <si>
    <t xml:space="preserve">661 SIERRA ROSE DRIVE </t>
  </si>
  <si>
    <t>Public relations and advertising agency.</t>
  </si>
  <si>
    <t>Manufactures analytical equipment for food industry.</t>
  </si>
  <si>
    <t xml:space="preserve">1335 ALEXANDRIA CT. </t>
  </si>
  <si>
    <t>Management services for medical practices.</t>
  </si>
  <si>
    <t>NOW FOODS</t>
  </si>
  <si>
    <t>575 VISTA BLVD.</t>
  </si>
  <si>
    <t>265 LOGAN LANE</t>
  </si>
  <si>
    <t>SUNSCIENCE CORP.</t>
  </si>
  <si>
    <t>160 WUNOTOO RD.</t>
  </si>
  <si>
    <t>Global provider of products and services to industrial &amp; commercial users of electronic components.</t>
  </si>
  <si>
    <t>6884 SIERRA CENTER PARKWAY</t>
  </si>
  <si>
    <t>E-commerce distribution for moms, babies, and kids.</t>
  </si>
  <si>
    <t>SALLY BEAUTY SUPPLY</t>
  </si>
  <si>
    <t>STEAD</t>
  </si>
  <si>
    <t xml:space="preserve">9975 MOYA BLVD. </t>
  </si>
  <si>
    <t>McGINNIS &amp; ASSOCIATES LLC</t>
  </si>
  <si>
    <t>2655 ROSE MIST</t>
  </si>
  <si>
    <t>Medical Management Service.</t>
  </si>
  <si>
    <t>Flatbed trucking freight company serving CA and NV.</t>
  </si>
  <si>
    <t>Manufacturing batteries for telecom industry -green product.</t>
  </si>
  <si>
    <t>Large Independent mineral assay laboratory.</t>
  </si>
  <si>
    <t>MEDICAL BUSINESS SYSTEMS</t>
  </si>
  <si>
    <t>SPECTIR</t>
  </si>
  <si>
    <t>Distributer of hyper spectral imaging devices and analysis for use in mining, geology, ecology &amp; surveillance applications.</t>
  </si>
  <si>
    <t>DYNAREX</t>
  </si>
  <si>
    <t>725 WALTHAM WAY SUTIE 105</t>
  </si>
  <si>
    <t>MODCO</t>
  </si>
  <si>
    <t>851 GLENDALE AVE.</t>
  </si>
  <si>
    <t>Stainless and galvanized steel manufacturer specializing in commercial kitchen equipment.</t>
  </si>
  <si>
    <t>Technology Company focused on commercializing energy related solutions for large underserved industries.</t>
  </si>
  <si>
    <t>3495 LAKESIDE DRIVE #254</t>
  </si>
  <si>
    <t>LOGISTICS &amp; DISTRIBUTION</t>
  </si>
  <si>
    <t>14331 LEAR BLVD.</t>
  </si>
  <si>
    <t>OUTOKUMPU</t>
  </si>
  <si>
    <t>Manufacturing of metal high performance alloys such as nickel, cobalt, titanium bars.</t>
  </si>
  <si>
    <t>BENDER GROUP</t>
  </si>
  <si>
    <t>NEO MEDICAL</t>
  </si>
  <si>
    <t>BENCO DENTAL SUPPLY</t>
  </si>
  <si>
    <t>BOWEN TRANSPORTATION</t>
  </si>
  <si>
    <t xml:space="preserve">585 DAPAOLI ST. </t>
  </si>
  <si>
    <t>U.S. POLYCO INC.</t>
  </si>
  <si>
    <t xml:space="preserve">175 SALOMON CIRCLE </t>
  </si>
  <si>
    <t xml:space="preserve">543 VISTA BLVD. </t>
  </si>
  <si>
    <t>900 SANDHILL RD.</t>
  </si>
  <si>
    <t>9290 PROTOTYPE DRIVE</t>
  </si>
  <si>
    <t>Contract manufacturing specializing in waterproofing of electronics via low pressure molding.  Also sell the machines.</t>
  </si>
  <si>
    <t>DURA LINE (A &amp; D TECHNOLOGY)</t>
  </si>
  <si>
    <t>RANDA LOGISTICS</t>
  </si>
  <si>
    <t>Distributor of Lifestyle Accessories for men.</t>
  </si>
  <si>
    <t>Pest services available utilizing green methods and low-to-no-toxicity products for residents and commercial.</t>
  </si>
  <si>
    <t>1325 AIRMOTIVE WAY #370</t>
  </si>
  <si>
    <t>Engineer and design of super sonic business jet.</t>
  </si>
  <si>
    <t>ITS LOGISTICS</t>
  </si>
  <si>
    <t>620 SPICE ISLAND DRIVE</t>
  </si>
  <si>
    <t>100 GERMANY CIRCLE</t>
  </si>
  <si>
    <t>Distribute tile/stone, and install products on West Coast and train people on materials at Nevada facility .</t>
  </si>
  <si>
    <t>SCHLUTER SYSTEMS</t>
  </si>
  <si>
    <t>Paper converter, napkins, placemats, coasters, baking cups and sheets.</t>
  </si>
  <si>
    <t>Distributor of Dental Equipment and supplies.</t>
  </si>
  <si>
    <t>TAHOE RESOURCES INC.</t>
  </si>
  <si>
    <t>CONSOLIDATED AGENCY PARTNERS</t>
  </si>
  <si>
    <t>Clean Energy</t>
  </si>
  <si>
    <t>Contract manufacturer specializing in circuit board assembly.</t>
  </si>
  <si>
    <t>Online Business retailer of business chairs, focusing on party planners.</t>
  </si>
  <si>
    <t>Performance Pipe, a division of Chevron Phillips  is the largest provider of polyethylene pipe and fittings in North America.</t>
  </si>
  <si>
    <t xml:space="preserve">On line provider of products for consumers, sellers, enterprises and content providers </t>
  </si>
  <si>
    <t>Enables organizations to acquire, distribute and administer Microsoft’s vast array of products including software, hardware and services for all market segments.</t>
  </si>
  <si>
    <t>CHARTER BUSINESS</t>
  </si>
  <si>
    <t>9335 PROTOTYPE DR.</t>
  </si>
  <si>
    <t>SYNVASIVE TECHNOLOGY INC.</t>
  </si>
  <si>
    <t>8690 TECHNOLOGY WAY</t>
  </si>
  <si>
    <t>Provider of freight shipping and trucking services.</t>
  </si>
  <si>
    <t>GYFORD PRODUCTIONS</t>
  </si>
  <si>
    <t>891 TRADEMARK DR.</t>
  </si>
  <si>
    <t>Sector</t>
  </si>
  <si>
    <t>PERFORMANCE PIPE</t>
  </si>
  <si>
    <t>909 E. GLENDALE RD.</t>
  </si>
  <si>
    <t xml:space="preserve">SNC is a high-tech electronics, engineering and manufacturing corporation with global reach </t>
  </si>
  <si>
    <t>6640 ECHO AVE, SUITE F</t>
  </si>
  <si>
    <t>Manufactures and distributes thin film integrated heating elements.</t>
  </si>
  <si>
    <t>ECO WINDOWS</t>
  </si>
  <si>
    <t>Manufacture composite windows and doors.</t>
  </si>
  <si>
    <t>IT CONVERGENCE</t>
  </si>
  <si>
    <t>INCLINE VILLAGE</t>
  </si>
  <si>
    <t>RUGBY IPD DISTRIBUTION</t>
  </si>
  <si>
    <t>990 EAST GREG STREET</t>
  </si>
  <si>
    <t>THOMAS PETROLEUM</t>
  </si>
  <si>
    <t>COLINX</t>
  </si>
  <si>
    <t>1430 E. GREG ST. 103</t>
  </si>
  <si>
    <t>HOPKINS DISTRIBUTION</t>
  </si>
  <si>
    <t>1195 TRADEMARK</t>
  </si>
  <si>
    <t>NATURE'S BAKERY</t>
  </si>
  <si>
    <t>EP MINERALS</t>
  </si>
  <si>
    <t>9785 GATEWAY DR.</t>
  </si>
  <si>
    <t>GRADIENT RESOURCES</t>
  </si>
  <si>
    <t>Manufacture polystyrene for construction, geo technical, packaging and industrial applications.</t>
  </si>
  <si>
    <t>Manufacturer of custom molded rubber products and leading supplier of elastomeric bridge bearing pads</t>
  </si>
  <si>
    <t>Nut processing and distribution.</t>
  </si>
  <si>
    <t>BLACKHAWK NETWORK</t>
  </si>
  <si>
    <t>10615 PROFESSIONAL CIRCLE</t>
  </si>
  <si>
    <t>1155 WATSON WAY #3</t>
  </si>
  <si>
    <t>MXI</t>
  </si>
  <si>
    <t>795 TRADEMARK DRIVE</t>
  </si>
  <si>
    <t>FORTIFIBER BUILDING SYSTEMS GROUP</t>
  </si>
  <si>
    <t>300 INDUSTRIAL DR.</t>
  </si>
  <si>
    <t xml:space="preserve">Manufacture building products that protect roofs, walls, and windows from water intrusion </t>
  </si>
  <si>
    <t>Producers of paints and coating since 1866</t>
  </si>
  <si>
    <t>NO SLIPPY HAIR CLIPPY</t>
  </si>
  <si>
    <t>PHILLIPS MOTOR SPORTS</t>
  </si>
  <si>
    <t>JLH</t>
  </si>
  <si>
    <t>200 VISTA BLVD. #105</t>
  </si>
  <si>
    <t>FIRST NATIONAL COLLECTION BUREAU</t>
  </si>
  <si>
    <t>Distributor of Metalworking &amp; maintenance, repair and Operations.</t>
  </si>
  <si>
    <t xml:space="preserve">Operate Diapers.com and other e-commerce distribution sites </t>
  </si>
  <si>
    <t>NEVADA DISTRIBUTION SERVICES</t>
  </si>
  <si>
    <t>625 WALTHAM WAY</t>
  </si>
  <si>
    <t>World leader in manufacturing and distribution of fiber cement products used in commercial and industrial applications.</t>
  </si>
  <si>
    <t>ATLANTIC AVIATION</t>
  </si>
  <si>
    <t>655 S. ROCK BLVD</t>
  </si>
  <si>
    <t>Clothing distributor of apparel and accessories for men, women, and children.</t>
  </si>
  <si>
    <t>PARIS BUSINESS PRODUCTS</t>
  </si>
  <si>
    <t>667 SPICE ISLAND DR. STE. 103</t>
  </si>
  <si>
    <t>LEAK ALERT</t>
  </si>
  <si>
    <t>SUMMIT RACING</t>
  </si>
  <si>
    <t>960 E. GLENDALE AVE.</t>
  </si>
  <si>
    <t>GLASFLOSS INDUSTRIES</t>
  </si>
  <si>
    <t>SUREFIRE LLC</t>
  </si>
  <si>
    <t>HENRY SCHEIN INC.</t>
  </si>
  <si>
    <t>520 SOUTH ROCK BLVD.</t>
  </si>
  <si>
    <t>PHOENIX TEXTILE CORPORATION</t>
  </si>
  <si>
    <t>966 SPICE ISLAND DR.</t>
  </si>
  <si>
    <t>14100 LEAR BLVD.</t>
  </si>
  <si>
    <t>AMES TRUE TEMPER</t>
  </si>
  <si>
    <t>ZIEGLER &amp; AMES</t>
  </si>
  <si>
    <t>ERICO INTERNATIONAL CORPORATION</t>
  </si>
  <si>
    <t>AIMS POWER</t>
  </si>
  <si>
    <t>EBAY ENTERPRISE</t>
  </si>
  <si>
    <t>DAMON INDUSTRIES</t>
  </si>
  <si>
    <t>DASSAULT FALCON</t>
  </si>
  <si>
    <t>FOSDICK FULFILLMENT</t>
  </si>
  <si>
    <t>MACPHERSON'S</t>
  </si>
  <si>
    <t>8770 TECHNOLOGY WAY</t>
  </si>
  <si>
    <t>SPIN GAMES</t>
  </si>
  <si>
    <t>DIGITAL SOLID STATE PROPULSION</t>
  </si>
  <si>
    <t>5475 LOUIE LANE SUITE D</t>
  </si>
  <si>
    <t>KEEFE GROUP</t>
  </si>
  <si>
    <t>599 EAST NUGGET AVE.</t>
  </si>
  <si>
    <t>NEVADA NANO</t>
  </si>
  <si>
    <t>XPLORIT</t>
  </si>
  <si>
    <t>924 INCLINE WAY STE. B</t>
  </si>
  <si>
    <t>TRANS WORLD HEALTH</t>
  </si>
  <si>
    <t>Manufacturer of custom sheet metal products which specializes in roof curbs and air handling units</t>
  </si>
  <si>
    <t>4506 TRANSCRIPTS</t>
  </si>
  <si>
    <t>WASCO</t>
  </si>
  <si>
    <t>6645 ECHO AVE.</t>
  </si>
  <si>
    <t>TnB ENTERPRISES INC.</t>
  </si>
  <si>
    <t>845 DEMING WAY</t>
  </si>
  <si>
    <t>NATIONAL CART</t>
  </si>
  <si>
    <t>305 WESTERN RD.</t>
  </si>
  <si>
    <t>CASHMAN EQUIPMENT</t>
  </si>
  <si>
    <t xml:space="preserve">600 GLENDALE AVE. </t>
  </si>
  <si>
    <t>ENVIROHAVEN</t>
  </si>
  <si>
    <t>TRINITY APPLIED INTERNET</t>
  </si>
  <si>
    <t>1285 BARING BLVD. #508</t>
  </si>
  <si>
    <t>JENSEN PRECAST</t>
  </si>
  <si>
    <t>825 STENERI WAY</t>
  </si>
  <si>
    <t>APROPOS INTERNATIONAL</t>
  </si>
  <si>
    <t>321 E. 5TH ST.</t>
  </si>
  <si>
    <t>SPALDING LABS</t>
  </si>
  <si>
    <t>P.O. BOX 10000</t>
  </si>
  <si>
    <t>MICROMETL</t>
  </si>
  <si>
    <t>905 SOUTHERN WAY</t>
  </si>
  <si>
    <t>LEGACY SPORTS INTERNATIONAL</t>
  </si>
  <si>
    <t>INTELLISOURCE</t>
  </si>
  <si>
    <t>4850 JOULE ST. A4</t>
  </si>
  <si>
    <t>550 SPICE ISLAND DR.</t>
  </si>
  <si>
    <t>Z LINE KITCHEN &amp; BATH</t>
  </si>
  <si>
    <t>984 E. GREG ST.</t>
  </si>
  <si>
    <t>ONTRAC</t>
  </si>
  <si>
    <t>Manufacturer of premium precision machine parts.</t>
  </si>
  <si>
    <t>2070 BRIERLY WAY</t>
  </si>
  <si>
    <t>900 WALTHAM WAY</t>
  </si>
  <si>
    <t>GREATCALL</t>
  </si>
  <si>
    <t>RIX INDUSTRIES</t>
  </si>
  <si>
    <t>FELDMEIER EQUIPMENT</t>
  </si>
  <si>
    <t>Manufacture large stainless steel tanks and processing equipment for use in multiple industries</t>
  </si>
  <si>
    <t>FEDEX FREIGHT</t>
  </si>
  <si>
    <t>1750 INDUSTRIAL WAY</t>
  </si>
  <si>
    <t>Distributor of tire wheels and other high performance products for vehicles</t>
  </si>
  <si>
    <t>TIRE RACK</t>
  </si>
  <si>
    <t>LEGAL MATCH</t>
  </si>
  <si>
    <t>ENEL GREEN POWER</t>
  </si>
  <si>
    <t>1755 E PLUMB LANE</t>
  </si>
  <si>
    <t>SPEED OF AIR</t>
  </si>
  <si>
    <t>RINNAI</t>
  </si>
  <si>
    <t>Distribute high quality dietary supplements and homeopathic drugs</t>
  </si>
  <si>
    <t>ABARIS TRAINING INC.</t>
  </si>
  <si>
    <t>11005 STEAD BLVD.</t>
  </si>
  <si>
    <t>ADVANCED REFINING CONCEPTS</t>
  </si>
  <si>
    <t>Distribution of power inverters, chargers, switches and other green energy products.</t>
  </si>
  <si>
    <t>Distributor of lawn and garden tools for homeowners and agricultural users.</t>
  </si>
  <si>
    <t>Coffee Roaster and distributors.</t>
  </si>
  <si>
    <t xml:space="preserve">Provides over the road and over the rail freight transportation management.
</t>
  </si>
  <si>
    <t>Fixed base operator providing fuel, maintenance, storage and other service to the aviation industry.</t>
  </si>
  <si>
    <t>Managed support.</t>
  </si>
  <si>
    <t>Third party logistics.</t>
  </si>
  <si>
    <t>Provider of durable medical supplies such as oxygen, etc.</t>
  </si>
  <si>
    <t>Back office support for gift cards.</t>
  </si>
  <si>
    <t>Heavy equipment, sales, service, power, rental and fluids analysis.</t>
  </si>
  <si>
    <t>Global provider of essential research products and services that advance drug discovery and development(medical testing).</t>
  </si>
  <si>
    <t>Provide a full range of advanced broadband services and solutions.</t>
  </si>
  <si>
    <t>Manufacturer owned logistics company.</t>
  </si>
  <si>
    <t>Insurance.</t>
  </si>
  <si>
    <t>Manufacturer and distributor of juice, beverage, bar mix and soft drink concentrates.</t>
  </si>
  <si>
    <t>Blend, produce, and package organic teas, herbs, and spices.</t>
  </si>
  <si>
    <t>Distribute a wide variety of school and office related products online.</t>
  </si>
  <si>
    <t>Manufacture a machine which generates fuel-free, emission free electricity from low grade waste heat.</t>
  </si>
  <si>
    <t>Manufacture and distribute patented, high quality swim spa covers.</t>
  </si>
  <si>
    <t>Develop and manage energy generation from renewable resources at a global level.</t>
  </si>
  <si>
    <t>Design and build manufactured, sustainable homes.</t>
  </si>
  <si>
    <t>Producer of diatomaceous earth in North America and provider of other specialty minerals.</t>
  </si>
  <si>
    <t>Distribute engineered products for diverse niche applications in the electrical, mechanical, commercial and industrial, rail and utility markets.</t>
  </si>
  <si>
    <t xml:space="preserve">Provider of Seamless, Rolled Rings, Closed Die Forgings, Open Die Forgings, Extruded Forgings and Specialty Metals to primarily the Aerospace market.
</t>
  </si>
  <si>
    <t>Provides gloves, bags and apparel to the food service industry.</t>
  </si>
  <si>
    <t>Direct to consumer fulfillment for DRTV, e-commerce and retail.</t>
  </si>
  <si>
    <t xml:space="preserve">Distribute plastic, metal, glass containers and other supplies.
</t>
  </si>
  <si>
    <t>Manufacturer of HVAC filters.</t>
  </si>
  <si>
    <t>Exploration and development of geothermal resources.</t>
  </si>
  <si>
    <t xml:space="preserve">Worldwide distributor of medical, dental and veterinary supplies for office based practitioners. </t>
  </si>
  <si>
    <t xml:space="preserve">Tank manufacturing, Precision Machining, Welding and Fabrication.  </t>
  </si>
  <si>
    <t>Third party logistics and warehousing.</t>
  </si>
  <si>
    <t xml:space="preserve">Manufacturer and supplier of frequency control products. </t>
  </si>
  <si>
    <t xml:space="preserve">Leading provider of residential and commercial real estate evaluations. </t>
  </si>
  <si>
    <t>Strategic Resource Partner.</t>
  </si>
  <si>
    <t>Provider of accounting software, payroll services and payment processing.</t>
  </si>
  <si>
    <t>Oracle consulting support and global enterprise application services provider.</t>
  </si>
  <si>
    <t>3rd Party Logistics company providing full service warehousing and transportation solutions.</t>
  </si>
  <si>
    <t xml:space="preserve">Online distributor of yarn, fabrics, needles, patterns and other supplies.   
</t>
  </si>
  <si>
    <t>Manufacture and distribute all terrain snow grooming and tracked utility vehicles.</t>
  </si>
  <si>
    <t xml:space="preserve">Provider of Insurance services to Kawasaki dealers across the U. S. 
</t>
  </si>
  <si>
    <t>Manufacture and distribute high quality candy worldwide.</t>
  </si>
  <si>
    <t>Design and manufacture a leak detection device for consumers.</t>
  </si>
  <si>
    <t>Supplier of firearms and other hunting and shooting gear.</t>
  </si>
  <si>
    <t>Attorney and Client matching service.</t>
  </si>
  <si>
    <t>Manufactures and distributes CNC plasma cutting tables and other cutting tools.</t>
  </si>
  <si>
    <t>Transportation and logistics company.</t>
  </si>
  <si>
    <t>Design and manufacture energy efficient, sustainable lighting for high abuse environments.</t>
  </si>
  <si>
    <t>Employee owned art supply distribution company.</t>
  </si>
  <si>
    <t>Distribute wholesale bottles, surplus bottles, bulk lotion pumps, high quality trigger sprayers and wholesale jars to customers worldwide.</t>
  </si>
  <si>
    <t>Manufacture HVAC Accessories.</t>
  </si>
  <si>
    <t>Distribute healthy chocolate and other health focused products.</t>
  </si>
  <si>
    <t>Manufacture and distribute plastic containers used in the garden industry.</t>
  </si>
  <si>
    <t>Design, manufacture and distribute material handling carts and cart corrals.</t>
  </si>
  <si>
    <t>Manufacture and distribute natural food products.</t>
  </si>
  <si>
    <t>Manufacture and distribute  a line of high quality vascular access products designed exclusively for neonatal and pediatric patients.</t>
  </si>
  <si>
    <t>Distributes non-slip hair accessories for babies and children.</t>
  </si>
  <si>
    <t>Develop and distribute sensor modules used in multiple applications where molecules carried in air are detected and identified.</t>
  </si>
  <si>
    <t xml:space="preserve">Manufacture and distribute a wide range of natural products and health supplements.   </t>
  </si>
  <si>
    <t>Regional overnight package delivery.</t>
  </si>
  <si>
    <t>Is a leading vertically integrated company dedicated to providing solutions for geothermal power, recovered energy generation (REG) and remote power.</t>
  </si>
  <si>
    <t>Shipping and receiving of paper to Walmart, Target, Walgreens, etc.</t>
  </si>
  <si>
    <t>Designer and distributor of outdoor clothing and gear.</t>
  </si>
  <si>
    <t>Offers global customized valve and control solutions and services.</t>
  </si>
  <si>
    <t>Distributor of sport bike parts and accessories.</t>
  </si>
  <si>
    <t>Distribute textiles.</t>
  </si>
  <si>
    <t>Manufacture and distribute components for high pressure hydraulic systems used in aircraft braking systems.</t>
  </si>
  <si>
    <t>Manufacturers of steel waste containers and custom fabricators.</t>
  </si>
  <si>
    <t>Manufacture standard and custom compressors for industrial gases and breathing air.</t>
  </si>
  <si>
    <t>Conventional and digital provider of integrated communications.</t>
  </si>
  <si>
    <t>Nationwide distributor of architectural interior building products: wood, laminates, hardware, and accessories.</t>
  </si>
  <si>
    <t>Distribution center for cosmetic and beauty supply stores.</t>
  </si>
  <si>
    <t>A diversified global health care leader which provides therapeutic solutions including vaccines and other drugs.</t>
  </si>
  <si>
    <t>Manufacture and distribute power distribution units and power monitoring software for data centers.</t>
  </si>
  <si>
    <t xml:space="preserve">A biotech company focusing on cures for aging and aging related diseases. </t>
  </si>
  <si>
    <t>Atlas Van line agent which provides local and long distance moving, packing and storage.</t>
  </si>
  <si>
    <t>Manufactures a complete line of food products for a variety of market segments.</t>
  </si>
  <si>
    <t xml:space="preserve">Distributors of portable consumer electronics. </t>
  </si>
  <si>
    <t>Research and Development of patented technology to improve performance of internal combustion engine.</t>
  </si>
  <si>
    <t>Distribute and sell racing replacement parts and automotive accessories.</t>
  </si>
  <si>
    <t>Heat transfer and sign making equipment and Supplies.</t>
  </si>
  <si>
    <t>Distributor and manufacturer of solar systems, and energy efficient lighting.</t>
  </si>
  <si>
    <t>Manufacture garden hoses.</t>
  </si>
  <si>
    <t>Calibration and metrology Lab.</t>
  </si>
  <si>
    <t>Supplier of competitively priced petroleum products, chemicals and services.</t>
  </si>
  <si>
    <t>Precision metal manufacturer.</t>
  </si>
  <si>
    <t>Distribute software platform which is used to improve the quality and cost effectiveness of health care services.</t>
  </si>
  <si>
    <t>Web design, content management and IT integration.</t>
  </si>
  <si>
    <t>Shipping, freight, logistics, and supply chain management.</t>
  </si>
  <si>
    <t>Distributor of clothing, accessories and apartment items for men and women.</t>
  </si>
  <si>
    <t xml:space="preserve">Nationwide foodservice distributor to restaurants, healthcare and hospitality facilities. </t>
  </si>
  <si>
    <t>Electronic assembly and contract manufacturing and inventory stocking.</t>
  </si>
  <si>
    <t>West -Pack is a quality food co-packer for consumer brands specializing in product pouching.</t>
  </si>
  <si>
    <t xml:space="preserve">Offers tools and accessories for the EIFS industry, residential and commercial construction industries including air sealing, drywall, exterior wall systems, insulation, moisture management and weatherization. </t>
  </si>
  <si>
    <t>Design and manufacture a complete line of Keno gaming equipment.</t>
  </si>
  <si>
    <t>Develop and distribute interactive multi media web &amp; mobile technology for "live" tours.</t>
  </si>
  <si>
    <t>Distribute stainless steel kitchen range hoods.</t>
  </si>
  <si>
    <t>Sells urns and related products to independent funeral service providers.</t>
  </si>
  <si>
    <t>4600 KIETZKE LN. STE H-182</t>
  </si>
  <si>
    <t>1375 GREG ST.  #108</t>
  </si>
  <si>
    <t xml:space="preserve">1170 TRADEMARK  #101 </t>
  </si>
  <si>
    <t>926 INCLINE WAY  STE. #100</t>
  </si>
  <si>
    <t>5475 RENO CORPORATE DR. STE #100</t>
  </si>
  <si>
    <t>5310 KIETZKE LANE STE. #104</t>
  </si>
  <si>
    <t>55 VISTA BLVD. STE. #101</t>
  </si>
  <si>
    <t>800 S. ROCK BLVD.</t>
  </si>
  <si>
    <t>12125 MOYA BLVD.</t>
  </si>
  <si>
    <t xml:space="preserve">2460 TELLURIDE DR. </t>
  </si>
  <si>
    <t>1150 TRADEMARK SUITE #101</t>
  </si>
  <si>
    <t>3595 AIRWAY DR. STE. #410</t>
  </si>
  <si>
    <t>45 VISTA BLVD. SUITE #101</t>
  </si>
  <si>
    <t>850 DOUBLE DIAMOND PKWY.</t>
  </si>
  <si>
    <t>8550 WHITE FIR ST.</t>
  </si>
  <si>
    <t>625 GREG ST.</t>
  </si>
  <si>
    <t>9025 MOYA BLVD.</t>
  </si>
  <si>
    <t>14381 LEAR BLVD.</t>
  </si>
  <si>
    <t xml:space="preserve">8995 TERABYTE COURT BLDG. H </t>
  </si>
  <si>
    <t>9175 MOYA BLVD. SUITE A</t>
  </si>
  <si>
    <t>650 VISTA BLVD. STE. #100</t>
  </si>
  <si>
    <t>960 DEMING WY.</t>
  </si>
  <si>
    <t>1040 SANDHILL RD.</t>
  </si>
  <si>
    <t xml:space="preserve">201 W. LIBERTY </t>
  </si>
  <si>
    <t>5555 QUAIL MANOR CT. STE. #100</t>
  </si>
  <si>
    <t>9390 GATEWAY DR. STE. #100</t>
  </si>
  <si>
    <t>3570 BARRON WY.  STE. A</t>
  </si>
  <si>
    <t>4750 LONGLEY LANE STE. #201</t>
  </si>
  <si>
    <t>5190 NEIL RD. STE.#460</t>
  </si>
  <si>
    <t>1515 GREG STREET</t>
  </si>
  <si>
    <t>995 S. McCARRAN STE.#103</t>
  </si>
  <si>
    <t>10509 PROFESSIONAL  CIRCLE SUITE #201</t>
  </si>
  <si>
    <t>301 VISTA BLVD.</t>
  </si>
  <si>
    <t>205 VISTA BLVD.</t>
  </si>
  <si>
    <t>4999 AIRCENTER CIRCLE, STE. #11</t>
  </si>
  <si>
    <t>2225 E. GREG ST. #3107</t>
  </si>
  <si>
    <t>755 LILLARD DR. SUITE #108</t>
  </si>
  <si>
    <t>605 GLENDALE AVE.</t>
  </si>
  <si>
    <t>1410 GREG ST. SUITE #412</t>
  </si>
  <si>
    <t>3515 AIRWAY DR. SUITE #206</t>
  </si>
  <si>
    <t>9395 DOUBLE R BLVD.</t>
  </si>
  <si>
    <t>3450 AIRWAY DRIVE SUITE #400</t>
  </si>
  <si>
    <t>665 MAESTRO DR.</t>
  </si>
  <si>
    <t>6650 ECHO AVE. SUITE A</t>
  </si>
  <si>
    <t>13755 STEAD BL.</t>
  </si>
  <si>
    <t>1430 KLEPPE LANE</t>
  </si>
  <si>
    <t>BIZ CHAIR (BELNICK INCORPORATED)</t>
  </si>
  <si>
    <t>1170 TRADEMARK DR. SUITE #112</t>
  </si>
  <si>
    <t>695 VISTA BLVD. #103</t>
  </si>
  <si>
    <t>9425 DOUBLE DIAMOND BLVD.</t>
  </si>
  <si>
    <t>365 S. ROCK BLVD.</t>
  </si>
  <si>
    <t>700 EAST GLENDALE AVE. </t>
  </si>
  <si>
    <t>10539 PROFESSIONAL CIRCLE SUITE #201</t>
  </si>
  <si>
    <t xml:space="preserve">3555 AIRWAY DRIVE SUITE #310 </t>
  </si>
  <si>
    <t>1284 E. GLENDALE AVE.</t>
  </si>
  <si>
    <t>4900 MILL STREET STE. #7</t>
  </si>
  <si>
    <t>9455 DOUBLE R BLVD.</t>
  </si>
  <si>
    <t>350 SALOMON CIR.</t>
  </si>
  <si>
    <t>1225 GREG ST.</t>
  </si>
  <si>
    <t>895 E. PATRIOT BLVD. SUITE #106</t>
  </si>
  <si>
    <t>2500 VALLEY RD., SUITE F</t>
  </si>
  <si>
    <t>46 ISIDOR CT. SUITE #103</t>
  </si>
  <si>
    <t>9670 GATEWAY DR. STE. #200</t>
  </si>
  <si>
    <t>9390 GATEWAY DR.</t>
  </si>
  <si>
    <t>12150 MOYA BLVD.</t>
  </si>
  <si>
    <t>12101 MOYA BLVD.</t>
  </si>
  <si>
    <t>12880 MOYA BLVD.</t>
  </si>
  <si>
    <t>1175 FINANCIAL BLVD.</t>
  </si>
  <si>
    <t>12035 MOYA  #101</t>
  </si>
  <si>
    <t>1 ERIC CIRCLE </t>
  </si>
  <si>
    <t>4970 ENERGY WAY</t>
  </si>
  <si>
    <t>5401 LONGLEY LN. SUITE #49</t>
  </si>
  <si>
    <t>9736 S. VIRGINIA ST. SUITE A</t>
  </si>
  <si>
    <t>5470 LOUIE LANE #104</t>
  </si>
  <si>
    <t>5945 LOS ALTOS PARKWAY STE. #101</t>
  </si>
  <si>
    <t>6995 LONGLEY LANE  MS-A1</t>
  </si>
  <si>
    <t>45 VISTA BLVD. SUITE #102</t>
  </si>
  <si>
    <t>4750 LONGLEY LANE STE .#208</t>
  </si>
  <si>
    <t>5360 CAPITAL COURT STE.# 100</t>
  </si>
  <si>
    <t>1315 GREG ST. SUITE 103</t>
  </si>
  <si>
    <t>5301 LONGLEY LANE #H-118</t>
  </si>
  <si>
    <t>100 FRONT ST.</t>
  </si>
  <si>
    <t>375 INDUSTRIAL DR.</t>
  </si>
  <si>
    <t>1891 DUFFY RD.</t>
  </si>
  <si>
    <t>1800 E NEWLANDS DR.</t>
  </si>
  <si>
    <t>Market product which reduces barnyard flies.</t>
  </si>
  <si>
    <t>ZULILY</t>
  </si>
  <si>
    <t>Makes diving boards for the Olympics, etc.</t>
  </si>
  <si>
    <t>Distribution center for disposable products used in medical industry.</t>
  </si>
  <si>
    <t>Shippers of large freight items and pallets.</t>
  </si>
  <si>
    <t>Collection Agency.</t>
  </si>
  <si>
    <t>Distributor of petroleum in Northern CA and Nevada.</t>
  </si>
  <si>
    <t>Third party logistics.  Warehousing and distribution.</t>
  </si>
  <si>
    <t>Provides supply chain, warehousing and logistics management solutions.</t>
  </si>
  <si>
    <t>KEY LOGISTICS</t>
  </si>
  <si>
    <t>550 BOXINGTON WAY</t>
  </si>
  <si>
    <t>Provide supply chain services including warehousing, inventory management and transportation and delivery.</t>
  </si>
  <si>
    <t>Manufacture and distribute wireless devices and health and safety services</t>
  </si>
  <si>
    <t xml:space="preserve">Manufactures high performance material to be used in mining, oil, and military.  </t>
  </si>
  <si>
    <t>Distributor of communications products and electrical wire and cable.</t>
  </si>
  <si>
    <t>World Leader in the engineering and production of specialized cryogenic liquefied gas pumps and turbine expanders.</t>
  </si>
  <si>
    <t>Developers of hardware and software products for early warning of potential for breast cancer.</t>
  </si>
  <si>
    <t xml:space="preserve">Research and development for biodiesel processors and fuel </t>
  </si>
  <si>
    <t xml:space="preserve">Design and manufacture liquid handling, process analytics, robotics, and automated storage solutions.
</t>
  </si>
  <si>
    <t>Commercial printing, mailing and fulfillment and warehousing.</t>
  </si>
  <si>
    <t>Supplier of food, personal care products, electronics, and clothing to correctional commissary markets.</t>
  </si>
  <si>
    <t>Environmental Engineers.</t>
  </si>
  <si>
    <t>Designs, distributes and supplies Voltage Controlled Oscillators to military.</t>
  </si>
  <si>
    <t>Online provider of printer cartridges, and laptop batteries.</t>
  </si>
  <si>
    <t>Distributor of electronics.</t>
  </si>
  <si>
    <t>Packaging, fulfillment, and specializing in communications.</t>
  </si>
  <si>
    <t>Distribute tank less water heaters, condensing boilers and direct vent wall furnace.</t>
  </si>
  <si>
    <t>Develop software applications for use on Facebook, websites and mobile devices.</t>
  </si>
  <si>
    <t>Manufacture sensing devices used in orthopedic medical implants.</t>
  </si>
  <si>
    <t>Operator of silver mine in Guatemala.</t>
  </si>
  <si>
    <t>Corporate headquarters for company which manufactures components for roofing shingles.</t>
  </si>
  <si>
    <t xml:space="preserve">Family owned manufacturer of skylight and materials. </t>
  </si>
  <si>
    <t xml:space="preserve">On line distributor of custom engraved glassware  </t>
  </si>
  <si>
    <t>DERMODY PROPERTIES</t>
  </si>
  <si>
    <t>5500 EQUITY AVE.</t>
  </si>
  <si>
    <t>Private industrial developers.</t>
  </si>
  <si>
    <t>Wholesaler and distributor of athletic footwear, sportswear and dancewear.</t>
  </si>
  <si>
    <t>ONE EAST FIRST ST., STE. 1600</t>
  </si>
  <si>
    <t xml:space="preserve">Manufacturer of diesel and other premium fuel products </t>
  </si>
  <si>
    <t>COUPA</t>
  </si>
  <si>
    <t>1575 DELUCCHI LANE</t>
  </si>
  <si>
    <t>Develop and market cloud based procurement software.</t>
  </si>
  <si>
    <t>Manufacturer of engineered facility support systems to manage electrical, hydraulic and mechanical power.</t>
  </si>
  <si>
    <t xml:space="preserve">Specialize in brand, application, mobile, web, 3D, SEO/SEM and social media. </t>
  </si>
  <si>
    <t>Freight carrier in US, Canada, Guam and Puerto Rico focuses on LTL shipments</t>
  </si>
  <si>
    <t xml:space="preserve">Provider of e-commerce and interactive marketing services. </t>
  </si>
  <si>
    <t>625 WALTHAM WAY, STE 107</t>
  </si>
  <si>
    <t>Weight related and process control equipment.</t>
  </si>
  <si>
    <t>Distributor of specialty services and solutions for pets.</t>
  </si>
  <si>
    <t>1325 AIRMOTIVE WAY STE. #175</t>
  </si>
  <si>
    <t>5365 MAE ANN AVE.</t>
  </si>
  <si>
    <t>822 PACKER WAY</t>
  </si>
  <si>
    <t>300 PARR BLVD.</t>
  </si>
  <si>
    <t xml:space="preserve">6100 NEIL RD. SUITE #100 </t>
  </si>
  <si>
    <t>50 W. LIBERTY STREET SUITE #800</t>
  </si>
  <si>
    <t>14255 MT. BISMARK ST.</t>
  </si>
  <si>
    <t>8060 DOUBLE R BLVD.</t>
  </si>
  <si>
    <t>100 N. ARLINGTON AVE. STE. #370</t>
  </si>
  <si>
    <t>1415 GREG ST. #101</t>
  </si>
  <si>
    <t>1325 AIRMOTIVE WAY #264</t>
  </si>
  <si>
    <t>395 OYSTER POINT BLVD. #550</t>
  </si>
  <si>
    <t>SOUTH SAN     FRANCISCO</t>
  </si>
  <si>
    <t>VITAL SYSTEMS</t>
  </si>
  <si>
    <t>Publisher of Tahoe Quarterly and other custom and web based publications.</t>
  </si>
  <si>
    <t>SOUTH WIN LTD.</t>
  </si>
  <si>
    <t>1280 SOUTHERN WAY</t>
  </si>
  <si>
    <t>Manufacturers and distributors of wind shield wash, RV and marine anti freeze products.</t>
  </si>
  <si>
    <t>PINPOINT DIRECTABLE</t>
  </si>
  <si>
    <t>3195 GREENSBURG CIRCLE</t>
  </si>
  <si>
    <t>Smartphone application for restaurants.</t>
  </si>
  <si>
    <t>100 ARLINGTON AVE. STE. #100</t>
  </si>
  <si>
    <t>Develop and distribute software which helps cyclists improve performance.</t>
  </si>
  <si>
    <t>FEDEX GROUND</t>
  </si>
  <si>
    <t>1185 S. ROCK BLVD.</t>
  </si>
  <si>
    <t>Shippers of packages using ground delivery for commercial and residential clients.</t>
  </si>
  <si>
    <t>County</t>
  </si>
  <si>
    <t>Washoe</t>
  </si>
  <si>
    <t>Storey</t>
  </si>
  <si>
    <t>Lyon</t>
  </si>
  <si>
    <t>8880 DOUBLE DIAMOND PKWY</t>
  </si>
  <si>
    <t>Machine precision parts for aerospace, medical and energy industries.</t>
  </si>
  <si>
    <t>VALLEY TECH SYSTEMS</t>
  </si>
  <si>
    <t>5595 EQUITY AVE STE. 500</t>
  </si>
  <si>
    <t>Engineering resource for aerospace and defense industries.</t>
  </si>
  <si>
    <t>RANPAK</t>
  </si>
  <si>
    <t>9150 MOYA BLVD. SUITE C</t>
  </si>
  <si>
    <t>Paper converter</t>
  </si>
  <si>
    <t>2510 BEAUMONT PKWY</t>
  </si>
  <si>
    <t>Designer and manufacturer of historical footwear.</t>
  </si>
  <si>
    <t>VEKA WEST</t>
  </si>
  <si>
    <t>14250 LEAR BLVD</t>
  </si>
  <si>
    <t>Manufactures vinyl products for use in windows, doors, deck and rail markets.</t>
  </si>
  <si>
    <t>N &amp; N PRODUCTIONS</t>
  </si>
  <si>
    <t>5540 HIGH ROCK WAY</t>
  </si>
  <si>
    <t>Manufacture and distribute custom brass Gobos used to produce light patterns for theater, entertainment and special events.</t>
  </si>
  <si>
    <t>Manufactures polyethylene pipe for use in telecom and other industries.</t>
  </si>
  <si>
    <t>9550 GATEWAY DR.</t>
  </si>
  <si>
    <t>Design, manufacturer and distributor of medical health solutions and health system kiosks.</t>
  </si>
  <si>
    <t>INSTITUTE FOR MANAGEMENT STUDIES</t>
  </si>
  <si>
    <t>201 W. LIBERTY STE. 100</t>
  </si>
  <si>
    <t>Provide senior level management training to Fortune 500 companies in the U.S. and abroad.</t>
  </si>
  <si>
    <t>450 E GLENDALE AVE</t>
  </si>
  <si>
    <t>Design, engineer and manufacture steel and aluminum access hatches, doors, covers and grates.</t>
  </si>
  <si>
    <t>46 ISIDOR CT. SUITE # 106</t>
  </si>
  <si>
    <t>TRULY GOOD FOODS</t>
  </si>
  <si>
    <t>1580 HYMER WAY</t>
  </si>
  <si>
    <t>Distribution of quality nuts, snack mixes, dried fruits and raw ingredients.</t>
  </si>
  <si>
    <t>1575 DELUCCHI LANE  STE.103</t>
  </si>
  <si>
    <t>An independent landstar agent which provides customized transportation solutions and supply chain logistics.</t>
  </si>
  <si>
    <t>PRECISION VALVE</t>
  </si>
  <si>
    <t>GARY PLATT MANUFACTURING</t>
  </si>
  <si>
    <t>4643 AIRCENTER CIRCLE</t>
  </si>
  <si>
    <t>Manufacture and distribute premium custom designed casino seating.</t>
  </si>
  <si>
    <t>9390 GATEWAY STE. 150</t>
  </si>
  <si>
    <t>ITRONICS</t>
  </si>
  <si>
    <t>6490 S. MCCARRAN STE. C23</t>
  </si>
  <si>
    <t>Manufacturer of fertilizer derived from recycling of toxic liquid wastes.</t>
  </si>
  <si>
    <t>WINZER</t>
  </si>
  <si>
    <t>Distribute a wide variety of automotive and industrial repair supplies.</t>
  </si>
  <si>
    <t>EITEL MANUFACTURING</t>
  </si>
  <si>
    <t>721 DIVOT DR.</t>
  </si>
  <si>
    <t>Manufacture tachometers for jet engine testing.</t>
  </si>
  <si>
    <t>1-800 Flowers</t>
  </si>
  <si>
    <t>2777 USA PARKWAY STE # 108</t>
  </si>
  <si>
    <t>Distribution of flowers, plants &amp; gifts</t>
  </si>
  <si>
    <t>RMAX</t>
  </si>
  <si>
    <t>210 LYON  DR.</t>
  </si>
  <si>
    <t>Manufacturer of insulation used in residential and commercial construction.</t>
  </si>
  <si>
    <t>AMERICAN DUCHESS</t>
  </si>
  <si>
    <t>HERCULES TRUCKING</t>
  </si>
  <si>
    <t>1277 SPICE ISLAND DR</t>
  </si>
  <si>
    <t>Less than truckload, cross border freight company</t>
  </si>
  <si>
    <t>JOHNS MANVILLE</t>
  </si>
  <si>
    <t>325 INDUSTRIAL DR</t>
  </si>
  <si>
    <t xml:space="preserve">Manufacture premium quality building and mechanical insulation and other materials for commercial and industrial and residential </t>
  </si>
  <si>
    <t>OZBURN HESSE LOGISTICS</t>
  </si>
  <si>
    <t>450 LILLARD DR.</t>
  </si>
  <si>
    <t>10745 DOUBLE R BLVD.</t>
  </si>
  <si>
    <t>Developer and Distributor of medical software used for electronic billing across multiple specialties.</t>
  </si>
  <si>
    <t>C VIRTUAL</t>
  </si>
  <si>
    <t>155 CADILLAC PL</t>
  </si>
  <si>
    <t>Executive recruitment firm.</t>
  </si>
  <si>
    <t>CHESAPEAKE SPICE</t>
  </si>
  <si>
    <t>COULSON GROUP</t>
  </si>
  <si>
    <t xml:space="preserve">655 ROCK BLVD  </t>
  </si>
  <si>
    <t>Aerial firefighting base.</t>
  </si>
  <si>
    <t>AMERISOURCE BERGEN</t>
  </si>
  <si>
    <t xml:space="preserve">5360 CAPITAL COURT </t>
  </si>
  <si>
    <t>Distribute specialty drugs and pharmaceuticals.</t>
  </si>
  <si>
    <t>ESSENTIAL WEST</t>
  </si>
  <si>
    <t>15 SALVADORE DR.</t>
  </si>
  <si>
    <t>Manufacture and package latex polymer and distribute janitorial products</t>
  </si>
  <si>
    <t>ADVANCED MICROWAVE PRODUCTS</t>
  </si>
  <si>
    <t>ADVANCED SUPPLY CHAIN LOGISTICS</t>
  </si>
  <si>
    <t>Manufacture illumination tools, and other firearm technologies.</t>
  </si>
  <si>
    <t>ANTHEM BLUE CROSS BLUE SHIELD</t>
  </si>
  <si>
    <t>5250 S. VIRGINIA AVE.</t>
  </si>
  <si>
    <t>Provider of guaranteed health coverage.</t>
  </si>
  <si>
    <t>4795 LONGLEY LANE</t>
  </si>
  <si>
    <t>GLOBAL OVERNIGHT FREIGHT</t>
  </si>
  <si>
    <t>605 GLENDALE AVE.STE. 104</t>
  </si>
  <si>
    <t>Provide guaranteed priority overnight shipping for California, Nevada and Arizona.</t>
  </si>
  <si>
    <t>100 N ARLINGTON STE. 105</t>
  </si>
  <si>
    <t>TEMPERATSURE</t>
  </si>
  <si>
    <t>4995 AIRCENTER CIRCLE</t>
  </si>
  <si>
    <t>Manufacture and distribute a variety of temperature controlled packaging solutions.</t>
  </si>
  <si>
    <t>127 WOODLAND AVE.</t>
  </si>
  <si>
    <t>Manufacture high quality flexographic printed packaging.</t>
  </si>
  <si>
    <t>9295 PROTOTYPE DR.</t>
  </si>
  <si>
    <t>LAMTEX COMPOSITES</t>
  </si>
  <si>
    <t>1236 GLENDALE</t>
  </si>
  <si>
    <t>540 GREG ST</t>
  </si>
  <si>
    <t>Sampling of spent carbon from mining, precious metals recovery.</t>
  </si>
  <si>
    <t>RUST BULLET</t>
  </si>
  <si>
    <t>300 BRINKBY</t>
  </si>
  <si>
    <t>Coatings manufacture and distributor which specializes in rust inhibitive and corrosion control coatings.</t>
  </si>
  <si>
    <t>THE WOOSTER BRUSH COMPANY</t>
  </si>
  <si>
    <t>4960 JOULE ST.</t>
  </si>
  <si>
    <t>Distribution center for painting supplies.</t>
  </si>
  <si>
    <t>8850 DOUBLE DIAMOND PKWY</t>
  </si>
  <si>
    <t>TRIAD TECHNOLOGIES</t>
  </si>
  <si>
    <t>8900 DOUBLE DIAMOND PKWY</t>
  </si>
  <si>
    <t>Fulfillment and custom manufacturing of plastics and electronics.</t>
  </si>
  <si>
    <t>N-STYLE ID</t>
  </si>
  <si>
    <t>P O BOX 5965</t>
  </si>
  <si>
    <t>Distribute fashionable medical alert jewelry.</t>
  </si>
  <si>
    <t>NO IP</t>
  </si>
  <si>
    <t>5905 S. VIRGINIA  STE. 200</t>
  </si>
  <si>
    <t>Dedicated managed domain name system provider.</t>
  </si>
  <si>
    <t>3700 BARRON WAY</t>
  </si>
  <si>
    <t>Non facilities based telecommunications solutions provider.</t>
  </si>
  <si>
    <t>AMERIJET</t>
  </si>
  <si>
    <t>1395 AIR CARGO WAY STE. 134</t>
  </si>
  <si>
    <t>Air freight services and global transportation solutions.</t>
  </si>
  <si>
    <t>POWER UP PRODUCTS</t>
  </si>
  <si>
    <t>82 HARDS</t>
  </si>
  <si>
    <t>Manufacture and distribute vehicle electrical systems components.</t>
  </si>
  <si>
    <t>COLORITE</t>
  </si>
  <si>
    <t>901 E. GLENDALE AVE</t>
  </si>
  <si>
    <t>Manufacture and distribute medical plastics worldwide.</t>
  </si>
  <si>
    <t>MAX PACKAGING</t>
  </si>
  <si>
    <t>6990 RESOURCE DR.</t>
  </si>
  <si>
    <t>Distributor of plastic cutlery, condiments and accessories.</t>
  </si>
  <si>
    <t>1300 FRANKLIN WAY</t>
  </si>
  <si>
    <t>WALKING BEAR CUSTOM 4X4</t>
  </si>
  <si>
    <t>748 S. MEADOWS PKWY STE. 142</t>
  </si>
  <si>
    <t>Custom designed jeep accessories.</t>
  </si>
  <si>
    <t>FALL LINE CORP</t>
  </si>
  <si>
    <t xml:space="preserve">4625 AIRCENTER CIRCLE </t>
  </si>
  <si>
    <t>DAYCO PRODUCTS</t>
  </si>
  <si>
    <t>1450 E. GREG ST.</t>
  </si>
  <si>
    <t>Distributor of water filtration systems via e-commerce.</t>
  </si>
  <si>
    <t>ACCESS EVENT SOLUTIONS</t>
  </si>
  <si>
    <t>RICE LAKES WEIGHING SYSTEMS</t>
  </si>
  <si>
    <t>SAIA FREIGHT</t>
  </si>
  <si>
    <t>GENSANO</t>
  </si>
  <si>
    <t>8630 TECHNOLOGY WAY STE A</t>
  </si>
  <si>
    <t>HAVELOCK WOOL</t>
  </si>
  <si>
    <t>240 STANFORD WY.</t>
  </si>
  <si>
    <t>Manufacturer of wool based insulation materials.</t>
  </si>
  <si>
    <t>6121 LAKESIDE DR STE. 200</t>
  </si>
  <si>
    <t>Produce C.A.R.E. 24 hour relaxation programming for patient television nationwide.</t>
  </si>
  <si>
    <t>SILVER STATE WIRE &amp; CABLE</t>
  </si>
  <si>
    <t>50 E. GREG ST. SUITE 113</t>
  </si>
  <si>
    <t>Distributor and manufacturer of electronic wire, cable and interconnect products.</t>
  </si>
  <si>
    <t>TWISTED METAL WORKS</t>
  </si>
  <si>
    <t>130 WOODLAND AVE.</t>
  </si>
  <si>
    <t>Specialize in custom metal fabrication for residential, industrial and automotive needs.</t>
  </si>
  <si>
    <t>BEAVER FIT</t>
  </si>
  <si>
    <t>McCLELLAND LABORATORIES</t>
  </si>
  <si>
    <t>1016 GREG ST.</t>
  </si>
  <si>
    <t>5355 CAPITAL CT. STE.110 &amp;111</t>
  </si>
  <si>
    <t>STITCH N PRINT</t>
  </si>
  <si>
    <t>2890 VASSAR ST. #B</t>
  </si>
  <si>
    <t>Provide trim services for commercial uniform companies.</t>
  </si>
  <si>
    <t>Distributor of telecommunications, cables and accessories.</t>
  </si>
  <si>
    <t xml:space="preserve">Manufacturer of vacuum valves and vacuum components used in semiconductor applications. </t>
  </si>
  <si>
    <t>FUSION CONTACT CENTER</t>
  </si>
  <si>
    <t>300 E.  2nd ST. STE. #1210</t>
  </si>
  <si>
    <t>Provide back office support for multiple companies.</t>
  </si>
  <si>
    <t>ARVATO</t>
  </si>
  <si>
    <t>International service provider that designs and implements solutions for a wide variety of business processes.</t>
  </si>
  <si>
    <t>BURROWS PAPER CORPORATION</t>
  </si>
  <si>
    <t>VIEGA LLC</t>
  </si>
  <si>
    <t>12040 MOYA SUITE #107</t>
  </si>
  <si>
    <t>Distributor of plumbing and heating technology products.</t>
  </si>
  <si>
    <t>MB AMERICA</t>
  </si>
  <si>
    <t xml:space="preserve">8730 TECHNOLOGY WY. </t>
  </si>
  <si>
    <t>2302 LARKIN CIRCLE</t>
  </si>
  <si>
    <t>Chemical manufacturing and distribution for environmental applications in a variety of markets.</t>
  </si>
  <si>
    <t>GST INTERNATIONAL</t>
  </si>
  <si>
    <t>855 E. GREG ST. #103</t>
  </si>
  <si>
    <t>Leader in the development and manufacture of innovative products for the enhancement protection and maintenance of concrete, masonry and stone surfaces.</t>
  </si>
  <si>
    <t>VIGILANT CANINE SERVICES</t>
  </si>
  <si>
    <t>5601 ECHO AVE.</t>
  </si>
  <si>
    <t>Train dogs for law enforcement and military applications including narcotics and explosives detection.</t>
  </si>
  <si>
    <t>9190 DOUBLE DIAMOND PKWY</t>
  </si>
  <si>
    <t>Design and distribute software which allows companies to manage activities related to health and safety compliance.</t>
  </si>
  <si>
    <t>Distributor of Plastic and glass bottles and jars and other containers and closures.</t>
  </si>
  <si>
    <t>VITAMIX</t>
  </si>
  <si>
    <t>SPANISH SPRINGS</t>
  </si>
  <si>
    <t>Distributor of high quality, reliable blending equipment.</t>
  </si>
  <si>
    <t>BELIMO AMERICA</t>
  </si>
  <si>
    <t>1048 Fortunato Loop</t>
  </si>
  <si>
    <t>Assemble and Distribute actuators and valves for use in the HVAC market.</t>
  </si>
  <si>
    <t>500 DAMONTE RANCH PKWY STE 944</t>
  </si>
  <si>
    <t>WHISPER JET INC.</t>
  </si>
  <si>
    <t>1880 GENTRY WY.</t>
  </si>
  <si>
    <t>OPEN AIR DYNAMICS</t>
  </si>
  <si>
    <t>1484 KLEPPE LN</t>
  </si>
  <si>
    <t>Design and distribute innovative stand up paddle board products under a variety of brands.</t>
  </si>
  <si>
    <t>PROTOTYPE CONCEPTS</t>
  </si>
  <si>
    <t>4902 AMPERE DR</t>
  </si>
  <si>
    <t>OREST EXPRESS</t>
  </si>
  <si>
    <t>1871 DEMING WY.</t>
  </si>
  <si>
    <t>Freight shipping and trucking company and logistics manager.</t>
  </si>
  <si>
    <t>BROOMSTICK</t>
  </si>
  <si>
    <t>10399 DOUBLE R BLVD #106</t>
  </si>
  <si>
    <t>FLIRTEY</t>
  </si>
  <si>
    <t>Design unmanned aerial vehicles for use in delivery applications.</t>
  </si>
  <si>
    <t>LEVITON</t>
  </si>
  <si>
    <t>96 ISIDOR COURT</t>
  </si>
  <si>
    <t>Distributor of electrical and electronic wiring devices.</t>
  </si>
  <si>
    <t>HIGHLY RELIABLE SYSTEMS</t>
  </si>
  <si>
    <t>1900 VASSAR ST.</t>
  </si>
  <si>
    <t>ORC INTERNATIONAL</t>
  </si>
  <si>
    <t>1170 FINANCIAL BL STE 500</t>
  </si>
  <si>
    <t>Online distributor of ceramic supplies.</t>
  </si>
  <si>
    <t>Freight carrier.</t>
  </si>
  <si>
    <t>Manufacturer of ECO friendly outdoor living products</t>
  </si>
  <si>
    <t>Distribute Ready to Assemble furniture to retail stores and direct to customers.</t>
  </si>
  <si>
    <t>Design, develop, manufacture, sell and distribute gaming machines and network systems products internationally.</t>
  </si>
  <si>
    <t>Composite manufacturers and fabricators serving aerospace and defense and other industries.</t>
  </si>
  <si>
    <t>ANSELL HEALTHCARE PRODUCTS</t>
  </si>
  <si>
    <t>Provider of personal protection, safety and wellness products.</t>
  </si>
  <si>
    <t>4865 JOULE ST STE C-2</t>
  </si>
  <si>
    <t>Precision machining for aerospace, medical, biotechnology, military, competitive motorsports and private</t>
  </si>
  <si>
    <t>BAKER &amp; TAYLOR</t>
  </si>
  <si>
    <t>1160 TRADEMARK DR. STE 111</t>
  </si>
  <si>
    <t>Leading distributor of books, videos, music products and digital media to libraries, institutions and retailers.</t>
  </si>
  <si>
    <t>506 GLENDALE AVE</t>
  </si>
  <si>
    <t>Motorcycle accessories distribution company.</t>
  </si>
  <si>
    <t>ALEXIS POWER SYSTEMS</t>
  </si>
  <si>
    <t>8620 TECHNOLOGY WAY</t>
  </si>
  <si>
    <t>Offer a full line blast deflectors for all types of aircraft and ground run-up solutions.</t>
  </si>
  <si>
    <t>TURN 14</t>
  </si>
  <si>
    <t>12035 MOYA BLVD STE 107</t>
  </si>
  <si>
    <t>Wholesale high performance auto parts.</t>
  </si>
  <si>
    <t>316 CALIFORNIA AVE #34</t>
  </si>
  <si>
    <t>670 DUNN CIRCLE</t>
  </si>
  <si>
    <t>Manufacturers of glass display showcases and cabinets serving multiple industries and institutions.</t>
  </si>
  <si>
    <t>STEDHAM ELECTRONICS CORPORATION</t>
  </si>
  <si>
    <t>Manufacturer of high-tech sensing devices and systems used in medical, manufacturing industries, as liquid control and proximity sensing for robotics and automation.</t>
  </si>
  <si>
    <t>DECKADE ADVANCE FLOORING SYSTEMS</t>
  </si>
  <si>
    <t>CAIE FOODS</t>
  </si>
  <si>
    <t>Manufactures the freshest, tastiest, and trendiest dim sum products for wholesale and retail</t>
  </si>
  <si>
    <t>820 GENTRY WAY</t>
  </si>
  <si>
    <t>Manufacture and distribute writing instruments and other office products.</t>
  </si>
  <si>
    <t>Proactive provider of leading-edge logistics, transportation and supply chain management solutions</t>
  </si>
  <si>
    <t>Distribution center for standard and custom electrical enclosures</t>
  </si>
  <si>
    <t>Aerospace, Aviation and Defense</t>
  </si>
  <si>
    <t>Back Office, Business Support</t>
  </si>
  <si>
    <t>Technology and Data Centers</t>
  </si>
  <si>
    <t xml:space="preserve">Technology and Data Centers </t>
  </si>
  <si>
    <t>Mining</t>
  </si>
  <si>
    <t>Logistics and Distribution</t>
  </si>
  <si>
    <t>4900 MILL ST, BLDG. A-4</t>
  </si>
  <si>
    <t>E-Commerce Fulfillment</t>
  </si>
  <si>
    <t>Provide banks, lenders, brokers and law firms access to their clients information and provide integrated processing for social security forms.</t>
  </si>
  <si>
    <t xml:space="preserve">AMAZON </t>
  </si>
  <si>
    <t>Operate diatomite mines for products used in industrial applications including additives for the paint and coatings industry.</t>
  </si>
  <si>
    <t>Financial</t>
  </si>
  <si>
    <t>Gaming</t>
  </si>
  <si>
    <t>MITEL</t>
  </si>
  <si>
    <t>885 TRADEMARK DR</t>
  </si>
  <si>
    <t>Global provider of business communications and collaboration software and services.</t>
  </si>
  <si>
    <t>HARRIS WELDING SUPPLY</t>
  </si>
  <si>
    <t>236 E SYDNEY DR</t>
  </si>
  <si>
    <t>Independent supplier of industrial, medical and specialty gases.</t>
  </si>
  <si>
    <t>BVA SYSTEMS</t>
  </si>
  <si>
    <t>2225 E GREG ST. STE 101</t>
  </si>
  <si>
    <t>Manufacture sound mitigation components for HVAC systems.</t>
  </si>
  <si>
    <t>QUALITY PLASTICS</t>
  </si>
  <si>
    <t>1685 INDUSTRIAL WY</t>
  </si>
  <si>
    <t>Plastics engineering and manufacturing specializing in vacuum forming and distortion graphics production.</t>
  </si>
  <si>
    <t>INTELLILUM</t>
  </si>
  <si>
    <t>8850 TERRABYTE CT. STE G</t>
  </si>
  <si>
    <t xml:space="preserve">Provide repair, engineering and training services for carbon composites world wide. </t>
  </si>
  <si>
    <t>ATHLETIC TRAINING EQUIPMENT CO. (ATEC)</t>
  </si>
  <si>
    <t>655 Spice Island Dr.</t>
  </si>
  <si>
    <t>Manufactures baseball player development tools</t>
  </si>
  <si>
    <t>CAROLINA ABSORBENT COTTON</t>
  </si>
  <si>
    <t>Vertically integrated cotton, rayon and polyester coil manufacturer  for medical, pharmaceutical, health, beauty, personal care applications. </t>
  </si>
  <si>
    <t>BLACKRIDGE TECHNOLOGY</t>
  </si>
  <si>
    <t>WATTS REGIONAL DISTRIBUTION CENTER</t>
  </si>
  <si>
    <t>780 SPICE ISLANDS DR</t>
  </si>
  <si>
    <t>Distributors of an extensive line of flow control &amp; plumbing supplies products for the water quality, residential plumbing &amp; heating, commercial and OEM markets. </t>
  </si>
  <si>
    <t>CONCEPTION PROTO</t>
  </si>
  <si>
    <t>TANTUS INC.</t>
  </si>
  <si>
    <t>1096 Spice Island Drive, Suite 100</t>
  </si>
  <si>
    <t>Manufacturers of products related to sexual healthcare designed for adults</t>
  </si>
  <si>
    <t>1105 S ROCK BLVD # 122</t>
  </si>
  <si>
    <t>Design &amp; distribute innovative hardware for windows and doors</t>
  </si>
  <si>
    <t>966 UNITED CIR</t>
  </si>
  <si>
    <t>Premium supplier of AC &amp; DC electric motors and generators for rugged applications in the petroleum, chemical, pulp, paper, mining, marine, propulsion, steel, electrical utility and other industries.</t>
  </si>
  <si>
    <t>605 SPICE ISLANDS DR # 5</t>
  </si>
  <si>
    <t>Manufactures gas flow restrictors and partially assembles and calibrates gas flow controllers used as lead technology in the semiconductor manufacturing etching process.  Research &amp; Development on chemical vapor disposition and atomic layer disposition.</t>
  </si>
  <si>
    <t>1498 KLEPPE LANE</t>
  </si>
  <si>
    <t>Leading supplier in the automotive original equipment manufacturer (OEM) and after market (AM) for tire balancing weights.</t>
  </si>
  <si>
    <t>BLACKHAWK MOLDING CO., INC.</t>
  </si>
  <si>
    <t>990 DEMING WAY</t>
  </si>
  <si>
    <t>Plastic injection manufacturer of bottle caps for milk jugs and 5 gallon water containers &amp; distribution of equipment, molds and support services.</t>
  </si>
  <si>
    <t>945 B SPICE ISLANDS DR</t>
  </si>
  <si>
    <t>1455 DEMING WAY #33</t>
  </si>
  <si>
    <t>Manufactures high temp alloys prototypes to small lot production for the aerospace industry</t>
  </si>
  <si>
    <t xml:space="preserve">Manufacturer of trade business forms, and other custom printing products including checks.
</t>
  </si>
  <si>
    <t>Manufacture, assemble and distribute aftermarket repair kits for diesel engine parts, gaskets and seal for the mining, marine and construction equipment with names like Caterpillar, Cummins and Navistar.</t>
  </si>
  <si>
    <t>7540 COLBERT DR</t>
  </si>
  <si>
    <t>Manufacture precision vises, circuit board holders, work holding tools and mini arbor presses.</t>
  </si>
  <si>
    <t>8000 N. VIRGINIA ST</t>
  </si>
  <si>
    <t>3200 USA PKWY</t>
  </si>
  <si>
    <t>775 WALTHAM WAY SUITE 101</t>
  </si>
  <si>
    <t>FILAMENT</t>
  </si>
  <si>
    <t>CLEAR CAPITAL</t>
  </si>
  <si>
    <t>300 E 2ND ST #1405</t>
  </si>
  <si>
    <t>Provide a broad spectrum of valuation solutions to the mortgage and lending industries.</t>
  </si>
  <si>
    <t>TAGG LOGISTICS</t>
  </si>
  <si>
    <t>Third party logistics provider offering fulfillment, distribution, packaging, kitting and assembly.</t>
  </si>
  <si>
    <t>HOSE MASTER</t>
  </si>
  <si>
    <t>750 VISTA BLVD</t>
  </si>
  <si>
    <t>Engineering driven manufacturer providing innovative flexible metal hose solutions.</t>
  </si>
  <si>
    <t>RENOWN LOGISTICS</t>
  </si>
  <si>
    <t>1105 W. 2ND ST STE. 313</t>
  </si>
  <si>
    <t>Full service freight broker.</t>
  </si>
  <si>
    <t>B YOUR BEST</t>
  </si>
  <si>
    <t>742 SPICE ISLANDS DR</t>
  </si>
  <si>
    <t>Sales and Distribution of supplement to improve overall joint health</t>
  </si>
  <si>
    <t>4969 ENERGY WAY</t>
  </si>
  <si>
    <t>1802-A BRIERLY  WAY #108</t>
  </si>
  <si>
    <t>PBS WEST</t>
  </si>
  <si>
    <t>825 MAESTRO DR.</t>
  </si>
  <si>
    <t>Provides professional medical billing services</t>
  </si>
  <si>
    <t>COMSTOCK TELCOM</t>
  </si>
  <si>
    <t>5445 EQUITY AVE</t>
  </si>
  <si>
    <t>Providers of telecom central office &amp; transmission equipment to phone &amp; internet companies </t>
  </si>
  <si>
    <t>YRC FREIGHT</t>
  </si>
  <si>
    <t>1650 KLEPPE LN</t>
  </si>
  <si>
    <t>Full service transportation and logistics provider</t>
  </si>
  <si>
    <t>STODDARD NLA LLC</t>
  </si>
  <si>
    <t>West Coast marketing and sales for aftermarkets Porsche 356 and 911 restoration parts</t>
  </si>
  <si>
    <t>1281 TERMINAL WAY #123 </t>
  </si>
  <si>
    <t>775 E. GLENDALE AVE.</t>
  </si>
  <si>
    <t xml:space="preserve">Market leaders in the fabrication of stainless steel liquid storage tanks used in wineries </t>
  </si>
  <si>
    <t>345 CONEY ISLAND DR</t>
  </si>
  <si>
    <t>Manufacture hardware out of fiber reinforced materials for aircraft, satellite and submarines. FAA Designated Engineering Representative (DER) to help commercial aircraft structures through FAA certification with the ability to approve documents, design, and construction, drones and space structures.   </t>
  </si>
  <si>
    <t>CREATIVE SPECIALTY APPAREL</t>
  </si>
  <si>
    <t>5350 CAPITAL CT # 107</t>
  </si>
  <si>
    <t>Design and outsource manufacture uniforms for casinos, nightclubs, restaurants and hotel employees. Manufacture of pet beds.</t>
  </si>
  <si>
    <t>HODELL-NATCO INDUSTRIES</t>
  </si>
  <si>
    <t>890 E GLENDALE AVE</t>
  </si>
  <si>
    <t>Wholesale distributor of construction related fasteners and chains for steel erection, water works industries, and pipe &amp; supply houses.</t>
  </si>
  <si>
    <t>TERRASOURCE SOFTWARE</t>
  </si>
  <si>
    <t>210 S. ROCK BLVD.</t>
  </si>
  <si>
    <t>MINE DEVELOPMENT ASSOCIATES</t>
  </si>
  <si>
    <t>High quality geologic and engineering consulting services to mining industry for exploration, development, and operating projects.</t>
  </si>
  <si>
    <t>210 SOUTH ROCK BLVD.</t>
  </si>
  <si>
    <t>MOTORSPORT TECH</t>
  </si>
  <si>
    <t>280 SOUTH ROCK BLVD STE 100</t>
  </si>
  <si>
    <t>Manufacture custom wheel adapters and spacers for automobiles</t>
  </si>
  <si>
    <t>1875 INDUSTRIAL WAY</t>
  </si>
  <si>
    <t>Transport less than truckload (LTL) direct and regional delivery to 12 western states: AZ, CA, CO, ID, MT, NV, OR, UT, WA, WY and a Canadian Province, BC. Also serves Hawaii and ocean delivery to Alaska.</t>
  </si>
  <si>
    <t>Manufacture and distribute fast food packaging.</t>
  </si>
  <si>
    <t>Provides next generation network security products and support.</t>
  </si>
  <si>
    <t>Help companies reconcile, optimize and save money on Microsoft licensing.</t>
  </si>
  <si>
    <t>3D printer that manufactures prototypes, art and molding to bring new ideas to market faster, with less expense, using greener technology</t>
  </si>
  <si>
    <t>Manufactures and sells fighter jets and business aircrafts.  The Reno location is a 40,000 sq. ft. service center.</t>
  </si>
  <si>
    <t>Distribution of broad range of automotive parts.</t>
  </si>
  <si>
    <t>Installation of durable seamless non-porous Silica acrylic resin flooring for the highest industry hygiene standards </t>
  </si>
  <si>
    <t>Manufactures seismic isolation systems out of laminated rubber and steel for buildings and bridges.</t>
  </si>
  <si>
    <t>Medical devices and biologics manufacturer focusing on regenerative medicine using stem cell therapies.</t>
  </si>
  <si>
    <t>Manufactures removable disk backup systems for organizations with a server room or less</t>
  </si>
  <si>
    <t>Designs, produces and markets high performance commercial grade LED light fixtures for new installations and retrofires.</t>
  </si>
  <si>
    <t>Distributor of innovative construction equipment and patented bucket crushers used in mining, escalation, construction and demolition.</t>
  </si>
  <si>
    <t>Metallurgical and environmental testing.</t>
  </si>
  <si>
    <t>Business Intelligence through market research and opinion polling call center.</t>
  </si>
  <si>
    <t>Fabricate, design and manufacture a variety of products serving the automotive, aerospace, medical and entertainment industries focusing on fiberglass composite and polyurethane molding.</t>
  </si>
  <si>
    <t>Helicopter operator used in a variety of commercial and industrial applications.</t>
  </si>
  <si>
    <t>Data management software developers  for the mining industry and consultants for resource modeling, database management, GIS and geographic data analysis projects.</t>
  </si>
  <si>
    <t>Carbon fiber hardware manufacturers for aircraft, satellite and submarines. Engineering Representative (DER) to approve documents, design, and construction for FAA certification. </t>
  </si>
  <si>
    <t>GRAYEAGLE TECHNOLOGIES LLC</t>
  </si>
  <si>
    <t>4635 LONGLEY LN # 109</t>
  </si>
  <si>
    <t>Manufacturers of avionic simulator displays</t>
  </si>
  <si>
    <t>972 UNITED CIR</t>
  </si>
  <si>
    <t>IMPRESSION INKS WEST LLC</t>
  </si>
  <si>
    <t>1450 KLEPPE LN</t>
  </si>
  <si>
    <t>Manufacturers &amp; wholesalers of web offset coldset and heatset inks for newspaper, magazine &amp; circulars</t>
  </si>
  <si>
    <t>ITR AMERICA LLC</t>
  </si>
  <si>
    <t>445 CONEY ISLAND DR, SUITE A</t>
  </si>
  <si>
    <t>Wholesale distributor of crawler and excavator undercarriage and repair parts</t>
  </si>
  <si>
    <t>640 MAESTRO DR # 102</t>
  </si>
  <si>
    <t>Wholesale distributors of winches, straps and other cargo accessories</t>
  </si>
  <si>
    <t>PACIFIC PHARMACEUTICAL SERVICES</t>
  </si>
  <si>
    <t>4850 JOULE ST, A-5</t>
  </si>
  <si>
    <t>Provider of developmental pharmaceutical temperature-controlled warehousing, repacking and clinical labelling &amp; support</t>
  </si>
  <si>
    <t>Full service transportation and rail consulting firm</t>
  </si>
  <si>
    <t>1575 DELUCCHI LN # 106</t>
  </si>
  <si>
    <t>CRYSTALASER</t>
  </si>
  <si>
    <t>4750 LONGLEY LN # 205</t>
  </si>
  <si>
    <t>DARA SECURITY</t>
  </si>
  <si>
    <t>1070 MATLEY LN</t>
  </si>
  <si>
    <t>2085 E. GREG ST.</t>
  </si>
  <si>
    <t>405 WESTERN RD. #17</t>
  </si>
  <si>
    <t>Provide information security services for private, government and education sectors.</t>
  </si>
  <si>
    <t>3555 AIRWAY DR. SUITE 307</t>
  </si>
  <si>
    <t>Manufacturers of professional electrology medical, skin care and electrolysis equipment. Also design and contract manufacture electronic devices.</t>
  </si>
  <si>
    <t>ALORICA</t>
  </si>
  <si>
    <t>1315 FINANCIAL BLVD</t>
  </si>
  <si>
    <t>Providers of business process outsourcing including customer experience &amp; supply chain management and business solutions.</t>
  </si>
  <si>
    <t>Manufacture products from polyurethane elastomers.  Used in retail and industrial applications.</t>
  </si>
  <si>
    <t>NEWEST COMPUTERS INC.</t>
  </si>
  <si>
    <t>1880 DONALD ST</t>
  </si>
  <si>
    <t>Providers of electronic circuit board design, prototyping, and production quantity manufacturing</t>
  </si>
  <si>
    <t>DISCOVERY PRODUCTS INC.</t>
  </si>
  <si>
    <t>5655 RIGGINS CT #22</t>
  </si>
  <si>
    <t>ENGINE BUILDERS SUPPLY</t>
  </si>
  <si>
    <t>4068 S MCCARRAN BLVD # B</t>
  </si>
  <si>
    <t>Wholesale distribution of Porsche auto racing and standard parts</t>
  </si>
  <si>
    <t>8 GLENDALE AVE</t>
  </si>
  <si>
    <t>Manufacturer of power units (generators) and service &amp; parts for mechanical drives (transmission &amp; engines) both on and off highway</t>
  </si>
  <si>
    <t>RENOWN BEARING LLC</t>
  </si>
  <si>
    <t>726 SPICE ISLAND DR</t>
  </si>
  <si>
    <t>Distributors of bearings for multiple industries including industrial motors, railroad and oil &amp; gas industry</t>
  </si>
  <si>
    <t>KOYO BEARINGS NORTH AMERICA</t>
  </si>
  <si>
    <t>640 MAESTRO DR # 103</t>
  </si>
  <si>
    <t>Distributor of Koyo bearings used in multiple industries, including vehicles, wind turbines, aerospace services, electronics, and mining.</t>
  </si>
  <si>
    <t>MERIT BRASS</t>
  </si>
  <si>
    <t>200 VISTA BLVD #106</t>
  </si>
  <si>
    <t>BURKHART DENTAL</t>
  </si>
  <si>
    <t>1316 CAPITAL BL STE 104 BLDG A</t>
  </si>
  <si>
    <t>Distribute dental supplies and equipment to dentists.</t>
  </si>
  <si>
    <t>GARLOCK PRINTING AND CONVERTING</t>
  </si>
  <si>
    <t>GOLDEN GATE PETROLEUM</t>
  </si>
  <si>
    <t>HAWS CORPORATION</t>
  </si>
  <si>
    <t>KAWASAKI DEALER'S BENEFITS COMPANY</t>
  </si>
  <si>
    <t>MSC INDUSTRIAL SUPPLY COMPANY</t>
  </si>
  <si>
    <t xml:space="preserve">PENTAIR </t>
  </si>
  <si>
    <t>REDDAWAY  TRUCKING</t>
  </si>
  <si>
    <t>SCHWABE -NATURE'S WAY</t>
  </si>
  <si>
    <t>SIERRA NEVADA CORPORATION</t>
  </si>
  <si>
    <t>ECO PAK</t>
  </si>
  <si>
    <t>US FOODS</t>
  </si>
  <si>
    <t>INTUIT</t>
  </si>
  <si>
    <t>A D HAWK INC.</t>
  </si>
  <si>
    <t>ABF FREIGHT SYSTEM INC.</t>
  </si>
  <si>
    <t>ADVANCED COMPOSITE TECHNOLOGIES INC.</t>
  </si>
  <si>
    <t>ARROW ELECTRONICS INC.</t>
  </si>
  <si>
    <t>B&amp;J INC.</t>
  </si>
  <si>
    <t>BARNES &amp; NOBLE PURCHASING INC.</t>
  </si>
  <si>
    <t>BLAST DEFLECTORS INC.</t>
  </si>
  <si>
    <t>BUSH INDUSTRIES INC.</t>
  </si>
  <si>
    <t>CES MACHINE</t>
  </si>
  <si>
    <t>CLAREBLEND INC.</t>
  </si>
  <si>
    <t>COMPUTERIZED SCREENING INC.</t>
  </si>
  <si>
    <t>DATA FORMS INC.</t>
  </si>
  <si>
    <t>DSG INC.</t>
  </si>
  <si>
    <t>DURAFLEX INTERNATIONAL CORP.</t>
  </si>
  <si>
    <t>DYNAMIC ISOLATION SYSTEMS INC.</t>
  </si>
  <si>
    <t>E E TECHNOLOGIES INC.</t>
  </si>
  <si>
    <t>EBARA INTERNATIONAL CORP.</t>
  </si>
  <si>
    <t>ELITE SPICE INC.</t>
  </si>
  <si>
    <t>HAGAN ELECTRONICS INC.</t>
  </si>
  <si>
    <t>HAMILTON COMPANY</t>
  </si>
  <si>
    <t>HIGH QUALITY ORGANICS INC.</t>
  </si>
  <si>
    <t>HORIBA STEC INC.</t>
  </si>
  <si>
    <t>INTERLOCK USA INC.</t>
  </si>
  <si>
    <t>JAMES HARDIE BUILDING PRODUCTS INC.</t>
  </si>
  <si>
    <t>JENSEN METALTECH</t>
  </si>
  <si>
    <t>JUST REFINERS USA INC.</t>
  </si>
  <si>
    <t>KASSBOHRER ALL TERRAIN VEHICLES INC.</t>
  </si>
  <si>
    <t>ORMAT TECHNOLOGIES INC.</t>
  </si>
  <si>
    <t>PANAVISE PRODUCTS INC.</t>
  </si>
  <si>
    <t>PASO ROBLES TANK INC.</t>
  </si>
  <si>
    <t>PETSMART INC.</t>
  </si>
  <si>
    <t>PROPAK LOGISTICS INC.</t>
  </si>
  <si>
    <t>PYRAMID MANUFACTURING CORPORATION</t>
  </si>
  <si>
    <t>RAILROAD INDUSTRIES INC.</t>
  </si>
  <si>
    <t>R.A.N. PERFORMANCE INC.</t>
  </si>
  <si>
    <t>SIERRA CHEMICAL CO.</t>
  </si>
  <si>
    <t>SKS BOTTLE &amp; PACKAGING INC.</t>
  </si>
  <si>
    <t>SMITH POWER PRODUCTS INC.</t>
  </si>
  <si>
    <t>SPORTIF WHOLESALE INC.</t>
  </si>
  <si>
    <t>STRIDE INC.</t>
  </si>
  <si>
    <t>TACHIKARA U.S.A INC.</t>
  </si>
  <si>
    <t>TECNO DISPLAY INC.</t>
  </si>
  <si>
    <t>TECO-WESTINGHOUSE MOTOR CO.</t>
  </si>
  <si>
    <t>TREX COMPANY INC.</t>
  </si>
  <si>
    <t>UPS SUPPLY CHAIN SOLUTIONS INC.</t>
  </si>
  <si>
    <t>VORTEX STEEL INC.</t>
  </si>
  <si>
    <t>WEGMANN AUTOMOTIVE USA INC.</t>
  </si>
  <si>
    <t>ARDAGH GROUP</t>
  </si>
  <si>
    <t>ETAILER</t>
  </si>
  <si>
    <t xml:space="preserve">2531 SUTRO </t>
  </si>
  <si>
    <t>XPO LOGISTICS</t>
  </si>
  <si>
    <t>5340 KIETZKE LN STE.103</t>
  </si>
  <si>
    <t>Freight brokerage with proprietary operations technology.</t>
  </si>
  <si>
    <t>TACTICAL AIR SUPPORT</t>
  </si>
  <si>
    <t>14505 MOUNT ANDERSON</t>
  </si>
  <si>
    <t>Sell aircraft parts and provide pilot training.</t>
  </si>
  <si>
    <t>HUBERT</t>
  </si>
  <si>
    <t>14525 INDUSTRY CIRCLE STE.500</t>
  </si>
  <si>
    <t>Distributors of food merchandising equipment.</t>
  </si>
  <si>
    <t>COMMSCOPE, INC.</t>
  </si>
  <si>
    <t>AERION CORPORATION</t>
  </si>
  <si>
    <t>KINEDYNE</t>
  </si>
  <si>
    <t>LEGACY SUPPLY CHAIN SERVICES</t>
  </si>
  <si>
    <t>AMERICAN ASSAY LABORATORIES</t>
  </si>
  <si>
    <t>Manufacturers of compact diode-pumped solid-state DPSS lasers for industrial and research instrumentation</t>
  </si>
  <si>
    <t>CYRCADIA HEALTH</t>
  </si>
  <si>
    <t>Make and distribute precast concrete products for infrastructure applications.</t>
  </si>
  <si>
    <t>SUNRISE ENVIRONMENTAL SCIENTIFIC</t>
  </si>
  <si>
    <t>850 INDUSTRIAL WY.</t>
  </si>
  <si>
    <t>Supplier of industrial chemical formulations to the Industrial, Institutional and Governmental marketplaces.</t>
  </si>
  <si>
    <t>CAVIST MANUFACTURING</t>
  </si>
  <si>
    <t>MARMOT</t>
  </si>
  <si>
    <t>CATALYTIC PURE AIR, LLC</t>
  </si>
  <si>
    <t>1912 WATT ST.</t>
  </si>
  <si>
    <t>Air purification units for casino, hotel, commercial and residential applications.</t>
  </si>
  <si>
    <t>PETCO</t>
  </si>
  <si>
    <t>9050 RED ROCK RD</t>
  </si>
  <si>
    <t>Petco distributes a variety of pet supplies and pet food.</t>
  </si>
  <si>
    <t>B I NUTRACEUTICALS</t>
  </si>
  <si>
    <t>Largest supplier of botanical ingredients in the U.S. for use in supplements, food and beverage, pharmaceuticals, personal care and pet products.</t>
  </si>
  <si>
    <t>PLANETARY PINBALL</t>
  </si>
  <si>
    <t>75 ISIDOR CT STE 103</t>
  </si>
  <si>
    <t>Manufacture and distribute replacement parts for pinball machines.</t>
  </si>
  <si>
    <t>TELEADAPT</t>
  </si>
  <si>
    <t>1315 GREG ST STE 110</t>
  </si>
  <si>
    <t>Design and distribute connectivity products to the hospitality industry.</t>
  </si>
  <si>
    <t>QUIDSI INC.</t>
  </si>
  <si>
    <t>SCIENTIFIC GAMES CORPORATION</t>
  </si>
  <si>
    <t>HOOD-EIC</t>
  </si>
  <si>
    <t>SHORTSTACK</t>
  </si>
  <si>
    <t>TRAINERROAD</t>
  </si>
  <si>
    <t>ADVANCED PRECISION INC.</t>
  </si>
  <si>
    <t>LINCOLN ELECTRIC CUTTING SYSTEMS</t>
  </si>
  <si>
    <t>CASCADE DESIGNS</t>
  </si>
  <si>
    <t>10990 LEAR BLVD</t>
  </si>
  <si>
    <t>Manufacture and distribute outdoor gear.</t>
  </si>
  <si>
    <t>SOUTHERN PROSTHETIC SUPPLY</t>
  </si>
  <si>
    <t>4999 AIRCENTER CIRCLE STE#103</t>
  </si>
  <si>
    <t>Distributor of orthotic and prosthetic supplies.</t>
  </si>
  <si>
    <t>CEVA FREIGHT, LLC</t>
  </si>
  <si>
    <t>10855 LEAR BLVD.</t>
  </si>
  <si>
    <t>Third party logistics and supply chain management.</t>
  </si>
  <si>
    <t>INDUSTRIAL LIGHTING PRODUCTS</t>
  </si>
  <si>
    <t>1135 S. ROCK BLVD. STE 300</t>
  </si>
  <si>
    <t>GRAND ROUNDS</t>
  </si>
  <si>
    <t>10345 PROFESSIONAL CIRCLE STE 201</t>
  </si>
  <si>
    <t>CINTAS</t>
  </si>
  <si>
    <t>250 VISTA BLVD #107</t>
  </si>
  <si>
    <t>SEECO SWITCH</t>
  </si>
  <si>
    <t>5355 CAPITAL CT STE 104</t>
  </si>
  <si>
    <t>Manufacture medium and high voltage equipment used in electric utility transmission lines and substations.</t>
  </si>
  <si>
    <t>AYURVEDIC HERBAL</t>
  </si>
  <si>
    <t>P O BOX 1108</t>
  </si>
  <si>
    <t>Develop and market herbal formulations for health and beauty.</t>
  </si>
  <si>
    <t>GRAB N' POUR</t>
  </si>
  <si>
    <t>6490 S. MCCARRAN STE. 44D</t>
  </si>
  <si>
    <t>Distribute Grab N' Pour handle for beverage containers of various sizes.</t>
  </si>
  <si>
    <t>INDY HANGAR</t>
  </si>
  <si>
    <t>750 SPICE ISLAND DR.</t>
  </si>
  <si>
    <t>Manufacture and distribute galvanized hangers.</t>
  </si>
  <si>
    <t>Designs and supplies corporate identity uniform programs and other products.</t>
  </si>
  <si>
    <t>MERI MERI</t>
  </si>
  <si>
    <t>4945 AIRCENTER CIR. STE 101</t>
  </si>
  <si>
    <t>Design and distribute party supplies, stationery, greeting cards and gift items.</t>
  </si>
  <si>
    <t>ALASKA UAV</t>
  </si>
  <si>
    <t>385 FREEPORT BLVD.#17</t>
  </si>
  <si>
    <t>Designer and manufacturer of unmanned aerial imaging vehicles.</t>
  </si>
  <si>
    <t>INTERNATIONAL CITY MORTGAGE</t>
  </si>
  <si>
    <t>9480 GATEWAY DR. #201</t>
  </si>
  <si>
    <t>Full service mortgage company and regional management center.</t>
  </si>
  <si>
    <t>AZZ GALVANIZING</t>
  </si>
  <si>
    <t>1500 MILAN DR</t>
  </si>
  <si>
    <t>Hot dip galvanizing for corrosion protection of steel products.</t>
  </si>
  <si>
    <t>KOCH BUSINESS SOLUTIONS</t>
  </si>
  <si>
    <t>IT Operations center for subsidiaries of Koch industries, Inc.</t>
  </si>
  <si>
    <t>ONSTRATEGY</t>
  </si>
  <si>
    <t>465 COURT ST.</t>
  </si>
  <si>
    <t>Provide services and software for the design, execution and management of strategy.</t>
  </si>
  <si>
    <t>DECEUNINCK</t>
  </si>
  <si>
    <t>240 NEVADA PACIFIC PKWY</t>
  </si>
  <si>
    <t>E-commerce distributor of frozen food products to micro convenience stores.</t>
  </si>
  <si>
    <t>Provides connection between patients and medical institutions, health systems and physicians.</t>
  </si>
  <si>
    <t>Assemble and distribute high efficiency lighting products for a wide variety of commercial applications.</t>
  </si>
  <si>
    <t>Global provider of innovative recreational and high-performance outdoor clothing and equipment.</t>
  </si>
  <si>
    <t>96 GLEN CARRAN CIRCLE</t>
  </si>
  <si>
    <t>PRAXAIR, INC.</t>
  </si>
  <si>
    <t>Through Praxair Direct distribute products and services for welding, cutting and specialty gas customers.</t>
  </si>
  <si>
    <t>Manufacture and distribute PVC window and door systems and composites.</t>
  </si>
  <si>
    <t>CREATIVE COVERINGS</t>
  </si>
  <si>
    <t>87 CONEY ISLAND DR.</t>
  </si>
  <si>
    <t>Serve the event industry and sell and rent table linens, chair covers and wedding linens.</t>
  </si>
  <si>
    <t>LEFIELL CO.</t>
  </si>
  <si>
    <t>Manufacture meat processing equipment and overhead rail systems.</t>
  </si>
  <si>
    <t xml:space="preserve">NU-CLEAN </t>
  </si>
  <si>
    <t>Design and manufacture sanitary conveyors and conveyor systems.</t>
  </si>
  <si>
    <t>RENO CERAKOTE</t>
  </si>
  <si>
    <t>4674 AIRCENTER CIRCLE</t>
  </si>
  <si>
    <t>Wholesale distributor of pipes, valves and fittings.</t>
  </si>
  <si>
    <t>924 INCLINE WAY STE B</t>
  </si>
  <si>
    <t>HIDDEN VALLEY FOOD PRODUCTS COMPANY</t>
  </si>
  <si>
    <t>Manufacture powder and liquid Hidden Valley Ranch products.</t>
  </si>
  <si>
    <t>MARS PETCARE</t>
  </si>
  <si>
    <t>HC COMPANIES</t>
  </si>
  <si>
    <t>ISLAND PLANET SAILS</t>
  </si>
  <si>
    <t xml:space="preserve">316 CALIFORNIA AVE  </t>
  </si>
  <si>
    <t>Design, distribute and manufacture sails for sailboats.</t>
  </si>
  <si>
    <t>Specializes in game content, platform technology, mobile entertainment and secondary products.</t>
  </si>
  <si>
    <t>2465 OLD HWY 40 W STE#200</t>
  </si>
  <si>
    <t>END 2 END SWIM SPA COVERS</t>
  </si>
  <si>
    <t>SPORTS ATTACK</t>
  </si>
  <si>
    <t>P O BOX 1529</t>
  </si>
  <si>
    <t>Manufacture sports training equipment for amateur and professional organizations.</t>
  </si>
  <si>
    <t>MICROSOFT</t>
  </si>
  <si>
    <t>SWITCH</t>
  </si>
  <si>
    <t>1705 PERU DR</t>
  </si>
  <si>
    <t>TESLA</t>
  </si>
  <si>
    <t>LEGACY TRANSPORTATION SERVICES</t>
  </si>
  <si>
    <t>880 N. HILLS BLVD</t>
  </si>
  <si>
    <t>Specialty transportation for sensitive, high value equipment and products.</t>
  </si>
  <si>
    <t>QUALITY BICYCLE PRODUCTS</t>
  </si>
  <si>
    <t>10990 Lear Blvd. Ste #101</t>
  </si>
  <si>
    <t>Distribute bicycle products to bike shops.</t>
  </si>
  <si>
    <t>SONWIL</t>
  </si>
  <si>
    <t>4745 LONGLEY LN. STE C</t>
  </si>
  <si>
    <t>FRANZEN-HILL</t>
  </si>
  <si>
    <t>5470 KIETZKE LN STE 300</t>
  </si>
  <si>
    <t>Construction, maintenance, servicing and compliance testing for the petroleum and fuel industry.</t>
  </si>
  <si>
    <t>NETWORK SERVICES SOLUTIONS</t>
  </si>
  <si>
    <t>FULCRUM SIERRA BIOFUELS</t>
  </si>
  <si>
    <t>350 SADDLECOURT</t>
  </si>
  <si>
    <t>Manufacture renewable fuel from municipal solid waste.</t>
  </si>
  <si>
    <t>ENDOCHOICE</t>
  </si>
  <si>
    <t>9732 STATE ROUTE 445, 100</t>
  </si>
  <si>
    <t xml:space="preserve">Foreign trade zone warehousing,  packaging, fulfillment and distribution, global supply chain solutions, freight forwarding and freight management. Third Party Logistics. 
</t>
  </si>
  <si>
    <t>Integrated supply chain and logistics provider with global reach. Third Party Logistics.</t>
  </si>
  <si>
    <t>LAKESHORE PADDLEBOARD</t>
  </si>
  <si>
    <t>Design and distribute standup paddleboards and related accessories.</t>
  </si>
  <si>
    <t>ANGIES ARTISAN TREATS</t>
  </si>
  <si>
    <t>892 MAESTRO DR #100</t>
  </si>
  <si>
    <t>TELEPERFORMANCE</t>
  </si>
  <si>
    <t>2863 NORTHTOWN LN</t>
  </si>
  <si>
    <t>Global leader in multichannel customer care services.</t>
  </si>
  <si>
    <t>CALRAMIC</t>
  </si>
  <si>
    <t>5462 LOUIE LANE</t>
  </si>
  <si>
    <t>Manufacture high voltage ceramic capacitors.</t>
  </si>
  <si>
    <t xml:space="preserve">Precision sheet metal and machine shop specializing in highly customized solutions, powder coating and engineered to order products. </t>
  </si>
  <si>
    <t>WATER SAFETY CORP. DBA WATER CHEF</t>
  </si>
  <si>
    <t>A world leader in advanced manufacturing methods and materials for inflatable, athletic balls .</t>
  </si>
  <si>
    <t>5475 RENO CORPORATE DR. STE #500</t>
  </si>
  <si>
    <t>Fabrication and erection of structural steel .</t>
  </si>
  <si>
    <t>PERTICI</t>
  </si>
  <si>
    <t xml:space="preserve">3PL provider </t>
  </si>
  <si>
    <t>MOMAR INDUSTRIES</t>
  </si>
  <si>
    <t>645 EDISON WAY</t>
  </si>
  <si>
    <t>Manufacture lids and other flexible packaging.</t>
  </si>
  <si>
    <t>IMERYS MINERALS</t>
  </si>
  <si>
    <t>450 INGENUITY AVE</t>
  </si>
  <si>
    <t>Technology ecosystem serving clients from start-ups to Fortune 1000 companies.</t>
  </si>
  <si>
    <t>LADDAWN</t>
  </si>
  <si>
    <t>650 LILLARD DR</t>
  </si>
  <si>
    <t>Manufactures polyethylene film for custom packaging products.</t>
  </si>
  <si>
    <t>NUTRIENT FOODS</t>
  </si>
  <si>
    <t>WEST-PACK INC</t>
  </si>
  <si>
    <t>110 WOODLAND</t>
  </si>
  <si>
    <t>Manufactures nutritious food products.</t>
  </si>
  <si>
    <t>EEI</t>
  </si>
  <si>
    <t>216 MT. ROSE ST</t>
  </si>
  <si>
    <t>Provide specialty engineering and consulting, including geotechnical, structural and hazmat engineering.</t>
  </si>
  <si>
    <t>AQUA METALS</t>
  </si>
  <si>
    <t>2500 PERU DR</t>
  </si>
  <si>
    <t>Refinery which uses proprietary electrochemical technology to reprocess lead batteries.</t>
  </si>
  <si>
    <t>Manufacturer of metal cans.</t>
  </si>
  <si>
    <t>5350 CAPITAL CT #107</t>
  </si>
  <si>
    <t>Manufacture machines that are used to make windows and doors.</t>
  </si>
  <si>
    <t>Distribute specialized neoprene gloves and sun protection products.</t>
  </si>
  <si>
    <t>GLACIER GLOVE</t>
  </si>
  <si>
    <t>7525 COLBERT DR. STE 107</t>
  </si>
  <si>
    <t>J D PUBLISHING</t>
  </si>
  <si>
    <t>BETTER WORLD BOOKS</t>
  </si>
  <si>
    <t>14525 INDUSTRY CIRCLE  STE 100</t>
  </si>
  <si>
    <t>Online bookstore with over 8 million titles.</t>
  </si>
  <si>
    <t>JET.COM</t>
  </si>
  <si>
    <t>2777 USA PKWY. STE 115</t>
  </si>
  <si>
    <t>Provide turnkey wireless sensor networks for industrial customers.</t>
  </si>
  <si>
    <t>FULL TILT LOGISTICS</t>
  </si>
  <si>
    <t>150 ISIDOR STE.#101</t>
  </si>
  <si>
    <t>INTERNATIONAL GAME TECHNOLOGY</t>
  </si>
  <si>
    <t>1095 SPICE ISLAND DR STE# 107</t>
  </si>
  <si>
    <t>INTERNATIONAL TEST SOLUTIONS</t>
  </si>
  <si>
    <t>1595 MEADOW WOOD LANE</t>
  </si>
  <si>
    <t>Manufacture polymers used to clean semi conductors.</t>
  </si>
  <si>
    <t>LITHIUM NEVADA CORP.</t>
  </si>
  <si>
    <t>300 E. PARR BLVD</t>
  </si>
  <si>
    <t xml:space="preserve">RENO </t>
  </si>
  <si>
    <t>Manufacturer, converter and suppliers of films and pouches for application in food and beverage and medical/pharmaceutical markets.</t>
  </si>
  <si>
    <t>3685 LAKESIDE DR.</t>
  </si>
  <si>
    <t>1350 CAPITAL BLVD</t>
  </si>
  <si>
    <t>Design and manufacture innovative products which enable casino operators to gather real-time casino floor and player data utilizing picture-in-picture technology.</t>
  </si>
  <si>
    <t>VIDEO GAMING TECHNOLOGIES, INC</t>
  </si>
  <si>
    <t>5390 KIETZKE LN STE. 104</t>
  </si>
  <si>
    <t>Software development for entertainment and gaming industry.</t>
  </si>
  <si>
    <t>RADIAL</t>
  </si>
  <si>
    <t>2777 USA Parkway, Ste.101</t>
  </si>
  <si>
    <t>Third party distribution.</t>
  </si>
  <si>
    <t>Manufacture and distribute healthy popcorn, kettle corn and puffs.</t>
  </si>
  <si>
    <t>On-Line shopping site with West coast warehouse and distribution.</t>
  </si>
  <si>
    <t>The pet care division of Mars manufactures over 40 brands of pet care products.</t>
  </si>
  <si>
    <t>One of the largest third party logistics companies in the world providing integrated global supply chain solutions.</t>
  </si>
  <si>
    <t>Provides Water Transfer Printing(hydrographic and Cerakote Ceramic Coatings.</t>
  </si>
  <si>
    <t>Dx DISCOVERY</t>
  </si>
  <si>
    <t>UNR</t>
  </si>
  <si>
    <t>Develop ingredients for Rapid Based Diagnostics.</t>
  </si>
  <si>
    <t>STRYKAGEN</t>
  </si>
  <si>
    <t>Developing therapeutics for life-threatening rare muscle diseases.</t>
  </si>
  <si>
    <t>NEWGISTICS</t>
  </si>
  <si>
    <t>ISIDOR CT.</t>
  </si>
  <si>
    <t>Specialize in merchandise returns and fulfillment.</t>
  </si>
  <si>
    <t>Manufacture fitness training equipment and training props for military and other applications.</t>
  </si>
  <si>
    <t>VANDER</t>
  </si>
  <si>
    <t>End to end E-Commerce solutions provider.</t>
  </si>
  <si>
    <t>Manufacture premium frozen dough.</t>
  </si>
  <si>
    <t>Research and Development for the production of Lithium products.</t>
  </si>
  <si>
    <t>HECTATONE</t>
  </si>
  <si>
    <t>260 LOGAN LANE</t>
  </si>
  <si>
    <t>Manufactures a clay product used in multiple industries.</t>
  </si>
  <si>
    <t>SAMBA TV</t>
  </si>
  <si>
    <t>Software data analytics for television audience measurement.</t>
  </si>
  <si>
    <t>8760 TECHNOLOGY WY</t>
  </si>
  <si>
    <t>BOMBORA</t>
  </si>
  <si>
    <t>100 N ARLINGTON STE. 100</t>
  </si>
  <si>
    <t>Provider of demographic and intent data for business to business marketers.</t>
  </si>
  <si>
    <t>Manufacturer of precision aluminum and stainless steel decorative mounting hardware.</t>
  </si>
  <si>
    <t>Manufacturers of electronic food grading and sorting equipment.</t>
  </si>
  <si>
    <t>ROGUE GAMING STUDIO</t>
  </si>
  <si>
    <t>50 W. LIBERTY STREET</t>
  </si>
  <si>
    <t>Slot machine development software for use in the gaming industry.</t>
  </si>
  <si>
    <t>DIGGIN YOUR DOG</t>
  </si>
  <si>
    <t>5635 #15 RIGGINS CT</t>
  </si>
  <si>
    <t>Manufacture pet food, treats and supplements from high quality, made in the USA ingredients.</t>
  </si>
  <si>
    <t>SWAN HOSE</t>
  </si>
  <si>
    <t>PROTHERA, INC.</t>
  </si>
  <si>
    <t>10439 DOUBLE R BLVD.</t>
  </si>
  <si>
    <t>Specializes in the research, formulation and manufacture of nutraceutical products.</t>
  </si>
  <si>
    <t>LASCO FITTINGS</t>
  </si>
  <si>
    <t>8020 VIRGINIA ST</t>
  </si>
  <si>
    <t>Specializes in injection molded fittings for irrigation, plumbing, industrial, pool/spa and retail facilities.</t>
  </si>
  <si>
    <t>MONSOON FURNITURE</t>
  </si>
  <si>
    <t>945 SPICE ISLAND DR #A</t>
  </si>
  <si>
    <t>Distributor of solid wood furniture and quality hand crafted items.</t>
  </si>
  <si>
    <t>1 ELECTRIC AVE</t>
  </si>
  <si>
    <t>Designs and manufactures electronic cars and batteries for automotive and power storage.</t>
  </si>
  <si>
    <t>TERRAIN PHARMACEUTICALS</t>
  </si>
  <si>
    <t>50 WEST LIBERTY STE 1080</t>
  </si>
  <si>
    <t>Provides innovative drug formulations for physicians, pharmacies and distributors.</t>
  </si>
  <si>
    <t>H&amp;T COMPONENTS</t>
  </si>
  <si>
    <t>Manufacture battery components for the consumer battery market.</t>
  </si>
  <si>
    <t>700 Milan Dr. STE 107</t>
  </si>
  <si>
    <t>Online market place for non GMO and other healthy food and narural products.</t>
  </si>
  <si>
    <t>INTERNATIONAL LINING TECHNOLOGY</t>
  </si>
  <si>
    <t>850 MAESTRO DR, STE 101</t>
  </si>
  <si>
    <t>Specialty contractor for containment solutions for water conservation and management.</t>
  </si>
  <si>
    <t>MARY'S GONE CRACKERS</t>
  </si>
  <si>
    <t xml:space="preserve">9480 N. VIRGINIA </t>
  </si>
  <si>
    <t>Manufacture organic gluten-free crackers, cookies and snacks.</t>
  </si>
  <si>
    <t>Create custom spice blends for industrial food providers.</t>
  </si>
  <si>
    <t>HIL APPLIED MEDICAL</t>
  </si>
  <si>
    <t>1480 LINDA WY</t>
  </si>
  <si>
    <t>Developing a new class of high performance proton therapy systems for cancer treatment</t>
  </si>
  <si>
    <t>ENTRANSMEDIA</t>
  </si>
  <si>
    <t xml:space="preserve">SERVER TECHNOLOGY </t>
  </si>
  <si>
    <t>CAM CONCEPT</t>
  </si>
  <si>
    <t>2255 GLENDALE AVE STE 3</t>
  </si>
  <si>
    <t>Distribute hook lift systems for use by contractors public works departments and to transport motorcycles</t>
  </si>
  <si>
    <t>38 ISIDOR CT STE 170</t>
  </si>
  <si>
    <t>639 ISBELL RD STE 350</t>
  </si>
  <si>
    <t>Implementation of client projects in private and public sectors.</t>
  </si>
  <si>
    <t>PRIME MEMORY SOLUTIONS</t>
  </si>
  <si>
    <t>RACKSPACE</t>
  </si>
  <si>
    <t>Data center that offers a diverse portfolio of managed cloud computing services.</t>
  </si>
  <si>
    <t>WEBOSCAR</t>
  </si>
  <si>
    <t>THERMO FISHER SCIENTIFIC</t>
  </si>
  <si>
    <t>QUANTUMMARK</t>
  </si>
  <si>
    <t>SILVER EAGLE RELOCATION</t>
  </si>
  <si>
    <t>SOUNDMATTERS</t>
  </si>
  <si>
    <t>WALMART STORES INC.</t>
  </si>
  <si>
    <t>WORLDPAK, LLC.</t>
  </si>
  <si>
    <t>700 USA PARKWAY</t>
  </si>
  <si>
    <t xml:space="preserve">Manufactures eco friendly product for cleaning all types of golf equipment and accessories. </t>
  </si>
  <si>
    <t>405 EDISON WY</t>
  </si>
  <si>
    <t>5190 NEIL RD  STE #105</t>
  </si>
  <si>
    <t>JC'S XPRESS INC.</t>
  </si>
  <si>
    <t>LAMBERTSON INC.</t>
  </si>
  <si>
    <t>Distribution of chemicals used in labs, universities and medical facilities.</t>
  </si>
  <si>
    <t>AGRU AMERICA</t>
  </si>
  <si>
    <t>2000 E. NEWLANDS DR</t>
  </si>
  <si>
    <t>Leading manufacturer of flat die extrusion liners and fittings.</t>
  </si>
  <si>
    <t>EVERI GAMES</t>
  </si>
  <si>
    <t>887 TRADEMARK DR #201</t>
  </si>
  <si>
    <t>Provides interactive multimedia communications and data processing services and products to the gaming industry.</t>
  </si>
  <si>
    <t>8730 MILITARY RD STE 100</t>
  </si>
  <si>
    <t>LAUREL PINE LIVING LUXURY</t>
  </si>
  <si>
    <t>USA FLEET SOLUTIONS</t>
  </si>
  <si>
    <t>169 CADILLAC PLACE</t>
  </si>
  <si>
    <t>Provide fleet management solutions and industry leading GPS tracking systems.</t>
  </si>
  <si>
    <t>9250 RED ROCK RD</t>
  </si>
  <si>
    <t>Mass customization using computer integrated manufacturing for commercial printing applications.</t>
  </si>
  <si>
    <t>CAEK</t>
  </si>
  <si>
    <t>100 N. ARLINGTON STE #200</t>
  </si>
  <si>
    <t>Female founded software technology company providing a cloud based HIPPA compliance solution for health care providers.</t>
  </si>
  <si>
    <t>LSC COMMUNICATIONS</t>
  </si>
  <si>
    <t>RUBBER ENTERPRISE CO.</t>
  </si>
  <si>
    <t>2920 HIGHWAY 40 WEST</t>
  </si>
  <si>
    <t>Recycles used tires and converts to raw materials.</t>
  </si>
  <si>
    <t>GIVI USA INC.</t>
  </si>
  <si>
    <t>Offers on line distribution of  fine, luxury foods, local culinary events as well as  international culinary tours.</t>
  </si>
  <si>
    <t>Contract manufacturing of custom thermoforming offering fabrication, machining, sheet metal work, engraving, design, and engineering services</t>
  </si>
  <si>
    <t>SAFE STERILIZATION USA</t>
  </si>
  <si>
    <t>470 E SYDNEY</t>
  </si>
  <si>
    <t>Heat and steam sterilization for natural food products.</t>
  </si>
  <si>
    <t>THE NATURE'S BOUNTY CO.</t>
  </si>
  <si>
    <t>Distributes nutritional supplements and wellness products.</t>
  </si>
  <si>
    <t>Develop and manufacture market safe, controllable, energetic materials for multiple industries.</t>
  </si>
  <si>
    <t xml:space="preserve">Worldwide gaming company designs, manufactures, distributes, and operates gaming devices and computerized monitoring, accounting and player-tracking systems for gaming devices. Originally operated under different name.  </t>
  </si>
  <si>
    <t>Wholesale Distributor of mobile and audio electronics.</t>
  </si>
  <si>
    <t>UNITERS NORTH AMERICA LLC</t>
  </si>
  <si>
    <t xml:space="preserve">990 NORTH HILLS  </t>
  </si>
  <si>
    <t>Support center for their operations as a leading provider of protection plans and care products for home furnishings.</t>
  </si>
  <si>
    <t>JC PENNEY</t>
  </si>
  <si>
    <t>11111 STEAD BLVD</t>
  </si>
  <si>
    <t>Distribution center for JCPenney stores and online business.</t>
  </si>
  <si>
    <t>Sales, technical support and distribution center for wireless communication products for network infrastructure, site support, broadband networks and other mobile applications.</t>
  </si>
  <si>
    <t>TAHOE TRAIL BAR</t>
  </si>
  <si>
    <t>P O BOX 70322</t>
  </si>
  <si>
    <t>Distributes all natural trail bars in grocery stores, athletic shops and ski resorts.</t>
  </si>
  <si>
    <t>FIDELITONE</t>
  </si>
  <si>
    <t>1105 SOUTHERN WY</t>
  </si>
  <si>
    <t>NEVADA PRECISION METROLOGY</t>
  </si>
  <si>
    <t>8555 DOUBLE R BLVD #105</t>
  </si>
  <si>
    <t>Manufacture high resolution optical components for measurement and optical finishing.</t>
  </si>
  <si>
    <t>EMPLOYERS</t>
  </si>
  <si>
    <t>10375 PROFESSIONAL CIRCLE</t>
  </si>
  <si>
    <t>Corporate Executive office for the Employers companies which provide Workers' Compensation Insurance to business.</t>
  </si>
  <si>
    <t>ZAZZLE</t>
  </si>
  <si>
    <t>811 SANDHILL RD</t>
  </si>
  <si>
    <t>Online marketplace which operates a platform for people to engage in e-commerce.</t>
  </si>
  <si>
    <t>FEDEX SUPPLY CHAIN</t>
  </si>
  <si>
    <t>1170 TRADEMARK DR STE 106</t>
  </si>
  <si>
    <t>ARCONIC FASTENING SYSTEMS AND RINGS</t>
  </si>
  <si>
    <t>MISHIMOTO AUTOMOTIVE</t>
  </si>
  <si>
    <t>38 ISIDOR CT STE 160</t>
  </si>
  <si>
    <t>Distribute superior high performance cooling systems for custom, classic, and improt cars, trucks and bikes.</t>
  </si>
  <si>
    <t>MECHMAN ALTERNATORS</t>
  </si>
  <si>
    <t>1080 LINDA WAY</t>
  </si>
  <si>
    <t>Build high output alternators for multiple applications.</t>
  </si>
  <si>
    <t>Design and marketing of unmanned aerial vehicles and services.</t>
  </si>
  <si>
    <t>9604 PROTOTYPE CT</t>
  </si>
  <si>
    <t>Use Contract Labor Model to staff and support warehouse and fulfillment centers.</t>
  </si>
  <si>
    <t>RELIABLE MANAGEMENT SOLUTIONS</t>
  </si>
  <si>
    <t>VELUX</t>
  </si>
  <si>
    <t>38 ISIDOR CT STE 100</t>
  </si>
  <si>
    <t>Distribute roof windows and skylights.</t>
  </si>
  <si>
    <t>12055 MOYA</t>
  </si>
  <si>
    <t>GBS ENTERPRISES</t>
  </si>
  <si>
    <t>9240 PROTOTYPE DR</t>
  </si>
  <si>
    <t>Distributor of mattress and pillow protection products and warranty services</t>
  </si>
  <si>
    <t>S&amp;A AUTOMOTIVE</t>
  </si>
  <si>
    <t>6645 ECHO AVE STE B</t>
  </si>
  <si>
    <t>Tier 1 supplier of a wide range of interior components to the automotive industry.</t>
  </si>
  <si>
    <t>Manufacture and distribute high end office furniture.</t>
  </si>
  <si>
    <t>ALL TRADE TOOLS</t>
  </si>
  <si>
    <t xml:space="preserve"> </t>
  </si>
  <si>
    <t>9250 RED ROCK RD STE #B</t>
  </si>
  <si>
    <t>Global Leader in the design, manufacturing and marketing of tools and shop equipment.</t>
  </si>
  <si>
    <t>Supply chain management and logistics with FDA certified food grade facility</t>
  </si>
  <si>
    <t>LRES CORP</t>
  </si>
  <si>
    <t>GARRY N SUN</t>
  </si>
  <si>
    <t>1030 MATLEY LN</t>
  </si>
  <si>
    <t>Wholesale distribution and retail sales of holistic supplements</t>
  </si>
  <si>
    <t>REAL SPIRIT USA</t>
  </si>
  <si>
    <t>320 S.ROCK BLVD STE.210</t>
  </si>
  <si>
    <t>Develop and distribute innovative consumer products including air filtration, solar lighting and chargers and water purification equipment.</t>
  </si>
  <si>
    <t>WORLD WIDE FITTINGS</t>
  </si>
  <si>
    <t>708 SPICE ISLAND DR</t>
  </si>
  <si>
    <t>Distribute Carbon and Stainless Steel adaptors.</t>
  </si>
  <si>
    <t>COOPER B- LINE INC.</t>
  </si>
  <si>
    <t>FORT DEARBORN CO.</t>
  </si>
  <si>
    <t>295 LILLARD DR</t>
  </si>
  <si>
    <t>Supplier of high impact decorative labels for food and beverage products.</t>
  </si>
  <si>
    <t>JMC NORTH AMERICA</t>
  </si>
  <si>
    <t>450 SINCLAIR</t>
  </si>
  <si>
    <t>Research, design and manufacturing of 3D imaging equipment for health screening.</t>
  </si>
  <si>
    <t>VISTAPRINT</t>
  </si>
  <si>
    <t>REVISION BREWING</t>
  </si>
  <si>
    <t>380 S. ROCK BLVD.</t>
  </si>
  <si>
    <t>Manufacturer of world class hoppy craft beers.</t>
  </si>
  <si>
    <t>DRAGONFLY ENERGY</t>
  </si>
  <si>
    <t>4814 LONGLEY LANE</t>
  </si>
  <si>
    <t>Manufactures lithium batteries and development of energy storage technology.</t>
  </si>
  <si>
    <t>GENERAL MOTORS</t>
  </si>
  <si>
    <t>6565 ECHO AVE</t>
  </si>
  <si>
    <t>Distribution of General Motors parts.</t>
  </si>
  <si>
    <t>DISTRIBUTION RESOURCE</t>
  </si>
  <si>
    <t>38 ISIDOR CT STE 150</t>
  </si>
  <si>
    <t>Third party logistics provider.</t>
  </si>
  <si>
    <t>THRIVE MARKET</t>
  </si>
  <si>
    <t>HEALING HEALTHCARE  SYSTEMS</t>
  </si>
  <si>
    <t>TREEHOUSE FOODS</t>
  </si>
  <si>
    <t>1055 E GREG ST</t>
  </si>
  <si>
    <t>Private label cereal manufacturer</t>
  </si>
  <si>
    <t>MOMENT SKIS</t>
  </si>
  <si>
    <t>1060 MARIETTA</t>
  </si>
  <si>
    <t>Largest manufacturer of snow skis in the U.S.</t>
  </si>
  <si>
    <t>DAEHAN SOLUTION NEVADA</t>
  </si>
  <si>
    <t>1600 E NEWLANDS RD</t>
  </si>
  <si>
    <t>Manufacture and distibute noise reducing parts for automobile industry.</t>
  </si>
  <si>
    <t>CIOX HEALTH</t>
  </si>
  <si>
    <t>1450 VASSER ST</t>
  </si>
  <si>
    <t>Medical record management and processing</t>
  </si>
  <si>
    <t>13695 MT. ANDERSON ST</t>
  </si>
  <si>
    <t>EDGE PROFESSIONAL SOLUTIONS GROUP</t>
  </si>
  <si>
    <t>Outsourced IT and consulting.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</si>
</sst>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1"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u/>
      <sz val="11"/>
      <color theme="10"/>
      <name val="Calibri"/>
      <family val="2"/>
    </font>
    <font>
      <sz val="12"/>
      <name val="Calibri"/>
      <family val="2"/>
      <scheme val="minor"/>
    </font>
    <font>
      <sz val="12"/>
      <color theme="1"/>
      <name val="Calibri"/>
      <family val="2"/>
      <scheme val="minor"/>
    </font>
    <font>
      <sz val="12"/>
      <color rgb="FF222222"/>
      <name val="Calibri"/>
      <family val="2"/>
      <scheme val="minor"/>
    </font>
    <font>
      <sz val="12"/>
      <color rgb="FF363636"/>
      <name val="Calibri"/>
      <family val="2"/>
      <scheme val="minor"/>
    </font>
    <font>
      <sz val="12"/>
      <color rgb="FF000000"/>
      <name val="Calibri"/>
      <family val="2"/>
      <scheme val="minor"/>
    </font>
    <font>
      <sz val="12"/>
      <color rgb="FF333333"/>
      <name val="Calibri"/>
      <family val="2"/>
      <scheme val="minor"/>
    </font>
    <font>
      <sz val="12"/>
      <color theme="1"/>
      <name val="Calibri"/>
      <family val="2"/>
    </font>
    <font>
      <sz val="12"/>
      <color indexed="8"/>
      <name val="Calibri"/>
      <family val="2"/>
      <scheme val="minor"/>
    </font>
    <font>
      <b/>
      <sz val="12"/>
      <name val="Calibri"/>
      <family val="2"/>
      <scheme val="minor"/>
    </font>
    <font>
      <sz val="12"/>
      <color rgb="FF000000"/>
      <name val="Calibri"/>
      <family val="2"/>
    </font>
  </fonts>
  <fills count="2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6">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4" fillId="4" borderId="0" applyNumberFormat="0" applyBorder="0" applyAlignment="0" applyProtection="0"/>
    <xf numFmtId="0" fontId="5" fillId="21" borderId="1" applyNumberFormat="0" applyAlignment="0" applyProtection="0"/>
    <xf numFmtId="0" fontId="6" fillId="22"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8" borderId="1" applyNumberFormat="0" applyAlignment="0" applyProtection="0"/>
    <xf numFmtId="0" fontId="13" fillId="0" borderId="6" applyNumberFormat="0" applyFill="0" applyAlignment="0" applyProtection="0"/>
    <xf numFmtId="0" fontId="14" fillId="23" borderId="0" applyNumberFormat="0" applyBorder="0" applyAlignment="0" applyProtection="0"/>
    <xf numFmtId="0" fontId="2" fillId="0" borderId="0"/>
    <xf numFmtId="0" fontId="2" fillId="24" borderId="7" applyNumberFormat="0" applyFont="0" applyAlignment="0" applyProtection="0"/>
    <xf numFmtId="0" fontId="15" fillId="21"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cellStyleXfs>
  <cellXfs count="198">
    <xf numFmtId="0" fontId="0" fillId="0" borderId="0" xfId="0"/>
    <xf numFmtId="0" fontId="22" fillId="2" borderId="0" xfId="0" applyFont="1" applyFill="1" applyBorder="1" applyAlignment="1">
      <alignment wrapText="1"/>
    </xf>
    <xf numFmtId="0" fontId="22" fillId="0" borderId="0" xfId="0" applyFont="1" applyFill="1" applyBorder="1" applyAlignment="1">
      <alignmen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Fill="1" applyBorder="1"/>
    <xf numFmtId="0" fontId="22" fillId="25" borderId="0" xfId="0" applyFont="1" applyFill="1" applyBorder="1" applyAlignment="1">
      <alignment wrapText="1"/>
    </xf>
    <xf numFmtId="164" fontId="22" fillId="0" borderId="0" xfId="0" applyNumberFormat="1" applyFont="1" applyBorder="1" applyAlignment="1">
      <alignment horizontal="left" wrapText="1"/>
    </xf>
    <xf numFmtId="0" fontId="22" fillId="0" borderId="0" xfId="0" applyFont="1" applyBorder="1"/>
    <xf numFmtId="0" fontId="22" fillId="2" borderId="0" xfId="0" applyFont="1" applyFill="1" applyBorder="1" applyAlignment="1">
      <alignment horizontal="center" wrapText="1"/>
    </xf>
    <xf numFmtId="0" fontId="22" fillId="0" borderId="0" xfId="0" applyFont="1" applyBorder="1" applyAlignment="1">
      <alignment horizontal="center" wrapText="1"/>
    </xf>
    <xf numFmtId="0" fontId="25" fillId="2" borderId="0" xfId="0" applyFont="1" applyFill="1" applyBorder="1"/>
    <xf numFmtId="0" fontId="22" fillId="2" borderId="0" xfId="0" applyFont="1" applyFill="1" applyBorder="1" applyAlignment="1">
      <alignment horizontal="left"/>
    </xf>
    <xf numFmtId="0" fontId="22" fillId="2" borderId="0" xfId="0" applyFont="1" applyFill="1" applyBorder="1"/>
    <xf numFmtId="1" fontId="22" fillId="2" borderId="0" xfId="0" applyNumberFormat="1" applyFont="1" applyFill="1" applyBorder="1"/>
    <xf numFmtId="1" fontId="22" fillId="2" borderId="0" xfId="0" applyNumberFormat="1" applyFont="1" applyFill="1" applyBorder="1" applyAlignment="1">
      <alignment wrapText="1"/>
    </xf>
    <xf numFmtId="0" fontId="22" fillId="2" borderId="0" xfId="0" applyNumberFormat="1" applyFont="1" applyFill="1" applyBorder="1" applyAlignment="1">
      <alignment horizontal="left" wrapText="1"/>
    </xf>
    <xf numFmtId="0" fontId="22" fillId="0" borderId="0" xfId="0" applyNumberFormat="1" applyFont="1" applyFill="1" applyBorder="1" applyAlignment="1">
      <alignment horizontal="left" wrapText="1"/>
    </xf>
    <xf numFmtId="0" fontId="22" fillId="2" borderId="0" xfId="0" applyFont="1" applyFill="1" applyBorder="1" applyAlignment="1">
      <alignment horizontal="left" wrapText="1"/>
    </xf>
    <xf numFmtId="0" fontId="22" fillId="0" borderId="13" xfId="0" applyFont="1" applyBorder="1"/>
    <xf numFmtId="0" fontId="22" fillId="2" borderId="13" xfId="0" applyFont="1" applyFill="1" applyBorder="1" applyAlignment="1">
      <alignment wrapText="1"/>
    </xf>
    <xf numFmtId="0" fontId="22" fillId="0" borderId="13" xfId="0" applyFont="1" applyFill="1" applyBorder="1"/>
    <xf numFmtId="0" fontId="22" fillId="2" borderId="13" xfId="0" applyFont="1" applyFill="1" applyBorder="1"/>
    <xf numFmtId="0" fontId="22" fillId="0" borderId="13" xfId="0" applyFont="1" applyFill="1" applyBorder="1" applyAlignment="1">
      <alignment wrapText="1"/>
    </xf>
    <xf numFmtId="1" fontId="28" fillId="0" borderId="0" xfId="38" applyNumberFormat="1" applyFont="1" applyFill="1" applyBorder="1"/>
    <xf numFmtId="0" fontId="28" fillId="0" borderId="0" xfId="38" applyNumberFormat="1" applyFont="1" applyFill="1" applyBorder="1" applyAlignment="1">
      <alignment horizontal="left"/>
    </xf>
    <xf numFmtId="0" fontId="22" fillId="0" borderId="0" xfId="0" applyFont="1" applyFill="1" applyBorder="1" applyAlignment="1">
      <alignment horizontal="left"/>
    </xf>
    <xf numFmtId="0" fontId="22" fillId="0" borderId="0" xfId="0" applyFont="1" applyFill="1" applyBorder="1" applyAlignment="1">
      <alignment horizontal="left" wrapText="1"/>
    </xf>
    <xf numFmtId="0" fontId="22" fillId="0" borderId="0" xfId="0" applyNumberFormat="1" applyFont="1" applyFill="1" applyBorder="1" applyAlignment="1">
      <alignment horizontal="left"/>
    </xf>
    <xf numFmtId="164" fontId="22" fillId="0" borderId="0" xfId="0" applyNumberFormat="1" applyFont="1" applyFill="1" applyBorder="1" applyAlignment="1">
      <alignment horizontal="left"/>
    </xf>
    <xf numFmtId="1" fontId="22" fillId="0" borderId="0" xfId="0" applyNumberFormat="1" applyFont="1" applyFill="1" applyBorder="1"/>
    <xf numFmtId="0" fontId="22" fillId="2" borderId="0" xfId="0" applyNumberFormat="1" applyFont="1" applyFill="1" applyBorder="1" applyAlignment="1">
      <alignment horizontal="left"/>
    </xf>
    <xf numFmtId="0" fontId="22" fillId="0" borderId="13" xfId="0" applyFont="1" applyBorder="1" applyAlignment="1">
      <alignment wrapText="1"/>
    </xf>
    <xf numFmtId="0" fontId="22" fillId="0" borderId="0" xfId="0" applyFont="1" applyFill="1" applyBorder="1" applyAlignment="1">
      <alignment horizontal="center"/>
    </xf>
    <xf numFmtId="0" fontId="22" fillId="2" borderId="0" xfId="0" applyFont="1" applyFill="1" applyBorder="1" applyAlignment="1">
      <alignment horizontal="center"/>
    </xf>
    <xf numFmtId="164" fontId="21" fillId="0" borderId="0" xfId="0" applyNumberFormat="1" applyFont="1" applyBorder="1" applyAlignment="1">
      <alignment horizontal="left"/>
    </xf>
    <xf numFmtId="1" fontId="21" fillId="0" borderId="0" xfId="0" applyNumberFormat="1" applyFont="1" applyBorder="1" applyAlignment="1">
      <alignment horizontal="left"/>
    </xf>
    <xf numFmtId="1" fontId="21" fillId="2" borderId="0" xfId="0" applyNumberFormat="1" applyFont="1" applyFill="1" applyBorder="1" applyAlignment="1">
      <alignment horizontal="left"/>
    </xf>
    <xf numFmtId="1" fontId="21" fillId="2" borderId="0" xfId="0" applyNumberFormat="1" applyFont="1" applyFill="1" applyBorder="1" applyAlignment="1">
      <alignment horizontal="left" wrapText="1"/>
    </xf>
    <xf numFmtId="1" fontId="28" fillId="2" borderId="0" xfId="38" applyNumberFormat="1" applyFont="1" applyFill="1" applyBorder="1"/>
    <xf numFmtId="0" fontId="28" fillId="2" borderId="0" xfId="38" applyNumberFormat="1" applyFont="1" applyFill="1" applyBorder="1" applyAlignment="1">
      <alignment horizontal="left"/>
    </xf>
    <xf numFmtId="1" fontId="28" fillId="0" borderId="0" xfId="38" applyNumberFormat="1" applyFont="1" applyBorder="1"/>
    <xf numFmtId="0" fontId="28" fillId="0" borderId="0" xfId="38" applyNumberFormat="1" applyFont="1" applyBorder="1" applyAlignment="1">
      <alignment horizontal="left"/>
    </xf>
    <xf numFmtId="0" fontId="25" fillId="2" borderId="13" xfId="0" applyFont="1" applyFill="1" applyBorder="1"/>
    <xf numFmtId="0" fontId="25" fillId="0" borderId="13" xfId="0" applyFont="1" applyBorder="1" applyAlignment="1">
      <alignment wrapText="1"/>
    </xf>
    <xf numFmtId="0" fontId="22" fillId="0" borderId="15" xfId="0" applyFont="1" applyFill="1" applyBorder="1" applyAlignment="1">
      <alignment horizontal="left"/>
    </xf>
    <xf numFmtId="1" fontId="21" fillId="2" borderId="0" xfId="0" applyNumberFormat="1" applyFont="1" applyFill="1" applyBorder="1" applyAlignment="1">
      <alignment horizontal="center"/>
    </xf>
    <xf numFmtId="1" fontId="21" fillId="2" borderId="0" xfId="0" applyNumberFormat="1" applyFont="1" applyFill="1" applyBorder="1" applyAlignment="1">
      <alignment horizontal="center" wrapText="1"/>
    </xf>
    <xf numFmtId="0" fontId="22" fillId="0" borderId="0" xfId="0" applyFont="1" applyFill="1" applyBorder="1" applyAlignment="1">
      <alignment horizontal="center" wrapText="1"/>
    </xf>
    <xf numFmtId="1" fontId="28" fillId="0" borderId="12" xfId="38" applyNumberFormat="1" applyFont="1" applyFill="1" applyBorder="1"/>
    <xf numFmtId="0" fontId="22" fillId="0" borderId="12" xfId="0" applyFont="1" applyFill="1" applyBorder="1" applyAlignment="1">
      <alignment wrapText="1"/>
    </xf>
    <xf numFmtId="0" fontId="22" fillId="0" borderId="12" xfId="0" applyFont="1" applyFill="1" applyBorder="1"/>
    <xf numFmtId="1" fontId="28" fillId="0" borderId="12" xfId="38" applyNumberFormat="1" applyFont="1" applyFill="1" applyBorder="1" applyAlignment="1"/>
    <xf numFmtId="1" fontId="22" fillId="0" borderId="12" xfId="0" applyNumberFormat="1" applyFont="1" applyFill="1" applyBorder="1"/>
    <xf numFmtId="1" fontId="21" fillId="0" borderId="0" xfId="0" applyNumberFormat="1" applyFont="1" applyFill="1" applyBorder="1" applyAlignment="1">
      <alignment horizontal="left" wrapText="1"/>
    </xf>
    <xf numFmtId="164" fontId="21" fillId="0" borderId="0" xfId="0" applyNumberFormat="1" applyFont="1" applyBorder="1" applyAlignment="1">
      <alignment horizontal="left" wrapText="1"/>
    </xf>
    <xf numFmtId="1" fontId="21" fillId="0" borderId="0" xfId="0" applyNumberFormat="1" applyFont="1" applyBorder="1" applyAlignment="1">
      <alignment horizontal="left" wrapText="1"/>
    </xf>
    <xf numFmtId="1" fontId="21" fillId="0" borderId="0" xfId="0" applyNumberFormat="1" applyFont="1" applyFill="1" applyBorder="1" applyAlignment="1">
      <alignment horizontal="center" wrapText="1"/>
    </xf>
    <xf numFmtId="0" fontId="23" fillId="0" borderId="0" xfId="0" applyFont="1" applyBorder="1" applyAlignment="1">
      <alignment wrapText="1"/>
    </xf>
    <xf numFmtId="0" fontId="23" fillId="0" borderId="0" xfId="0" applyFont="1" applyFill="1" applyBorder="1" applyAlignment="1">
      <alignment wrapText="1"/>
    </xf>
    <xf numFmtId="1" fontId="22" fillId="0" borderId="0" xfId="0" applyNumberFormat="1" applyFont="1" applyFill="1" applyBorder="1" applyAlignment="1">
      <alignment wrapText="1"/>
    </xf>
    <xf numFmtId="0" fontId="25" fillId="0" borderId="0" xfId="0" applyFont="1" applyFill="1" applyBorder="1" applyAlignment="1">
      <alignment horizontal="left" wrapText="1"/>
    </xf>
    <xf numFmtId="0" fontId="22" fillId="0" borderId="0" xfId="0" applyNumberFormat="1" applyFont="1" applyBorder="1" applyAlignment="1">
      <alignment horizontal="left" wrapText="1"/>
    </xf>
    <xf numFmtId="0" fontId="23" fillId="2" borderId="0" xfId="0" applyFont="1" applyFill="1" applyBorder="1" applyAlignment="1">
      <alignment wrapText="1"/>
    </xf>
    <xf numFmtId="0" fontId="28" fillId="0" borderId="0" xfId="38" applyNumberFormat="1" applyFont="1" applyFill="1" applyBorder="1" applyAlignment="1">
      <alignment horizontal="left" wrapText="1"/>
    </xf>
    <xf numFmtId="1" fontId="22" fillId="2" borderId="0" xfId="0" applyNumberFormat="1" applyFont="1" applyFill="1" applyBorder="1" applyAlignment="1">
      <alignment horizontal="center" wrapText="1"/>
    </xf>
    <xf numFmtId="0" fontId="21" fillId="0" borderId="0" xfId="0" applyNumberFormat="1" applyFont="1" applyFill="1" applyBorder="1" applyAlignment="1">
      <alignment horizontal="left" wrapText="1"/>
    </xf>
    <xf numFmtId="1" fontId="21" fillId="0" borderId="12" xfId="0" applyNumberFormat="1" applyFont="1" applyFill="1" applyBorder="1" applyAlignment="1">
      <alignment horizontal="left" wrapText="1"/>
    </xf>
    <xf numFmtId="0" fontId="23" fillId="0" borderId="13" xfId="0" applyFont="1" applyBorder="1" applyAlignment="1">
      <alignment wrapText="1"/>
    </xf>
    <xf numFmtId="0" fontId="23" fillId="0" borderId="13" xfId="0" applyFont="1" applyFill="1" applyBorder="1" applyAlignment="1">
      <alignment wrapText="1"/>
    </xf>
    <xf numFmtId="0" fontId="24" fillId="0" borderId="13" xfId="0" applyFont="1" applyBorder="1" applyAlignment="1">
      <alignment wrapText="1"/>
    </xf>
    <xf numFmtId="1" fontId="22" fillId="0" borderId="12" xfId="0" applyNumberFormat="1" applyFont="1" applyFill="1" applyBorder="1" applyAlignment="1">
      <alignment wrapText="1"/>
    </xf>
    <xf numFmtId="0" fontId="21" fillId="0" borderId="13" xfId="0" applyFont="1" applyBorder="1" applyAlignment="1">
      <alignment wrapText="1"/>
    </xf>
    <xf numFmtId="0" fontId="21" fillId="2" borderId="13" xfId="0" applyFont="1" applyFill="1" applyBorder="1" applyAlignment="1">
      <alignment wrapText="1"/>
    </xf>
    <xf numFmtId="0" fontId="25" fillId="2" borderId="13" xfId="0" applyFont="1" applyFill="1" applyBorder="1" applyAlignment="1">
      <alignment wrapText="1"/>
    </xf>
    <xf numFmtId="0" fontId="26" fillId="0" borderId="13" xfId="0" applyFont="1" applyFill="1" applyBorder="1" applyAlignment="1">
      <alignment wrapText="1"/>
    </xf>
    <xf numFmtId="0" fontId="25" fillId="0" borderId="13" xfId="0" applyFont="1" applyFill="1" applyBorder="1" applyAlignment="1">
      <alignment wrapText="1"/>
    </xf>
    <xf numFmtId="0" fontId="21" fillId="0" borderId="13" xfId="0" applyFont="1" applyFill="1" applyBorder="1" applyAlignment="1">
      <alignment wrapText="1"/>
    </xf>
    <xf numFmtId="0" fontId="27" fillId="0" borderId="13" xfId="0" applyFont="1" applyFill="1" applyBorder="1" applyAlignment="1">
      <alignment horizontal="left" vertical="center" wrapText="1"/>
    </xf>
    <xf numFmtId="0" fontId="27" fillId="2" borderId="13" xfId="0" applyFont="1" applyFill="1" applyBorder="1" applyAlignment="1">
      <alignment vertical="center" wrapText="1"/>
    </xf>
    <xf numFmtId="0" fontId="27" fillId="0" borderId="13" xfId="0" applyFont="1" applyFill="1" applyBorder="1" applyAlignment="1">
      <alignment vertical="center" wrapText="1"/>
    </xf>
    <xf numFmtId="0" fontId="25" fillId="0" borderId="13" xfId="0" applyFont="1" applyFill="1" applyBorder="1" applyAlignment="1">
      <alignment vertical="center" wrapText="1"/>
    </xf>
    <xf numFmtId="0" fontId="25" fillId="0" borderId="0" xfId="0" applyFont="1" applyFill="1" applyBorder="1" applyAlignment="1">
      <alignment horizontal="left"/>
    </xf>
    <xf numFmtId="0" fontId="22" fillId="0" borderId="0" xfId="0" applyNumberFormat="1" applyFont="1" applyFill="1" applyBorder="1" applyAlignment="1">
      <alignment horizontal="center" wrapText="1"/>
    </xf>
    <xf numFmtId="164" fontId="29" fillId="26" borderId="0" xfId="0" applyNumberFormat="1" applyFont="1" applyFill="1" applyBorder="1" applyAlignment="1">
      <alignment horizontal="center"/>
    </xf>
    <xf numFmtId="164" fontId="29" fillId="26" borderId="10" xfId="0" applyNumberFormat="1" applyFont="1" applyFill="1" applyBorder="1" applyAlignment="1">
      <alignment horizontal="center"/>
    </xf>
    <xf numFmtId="164" fontId="29" fillId="26" borderId="11" xfId="0" applyNumberFormat="1" applyFont="1" applyFill="1" applyBorder="1" applyAlignment="1">
      <alignment horizontal="center"/>
    </xf>
    <xf numFmtId="0" fontId="22" fillId="0" borderId="0" xfId="0" applyFont="1" applyFill="1" applyBorder="1" applyAlignment="1"/>
    <xf numFmtId="1" fontId="28" fillId="0" borderId="12" xfId="38" applyNumberFormat="1" applyFont="1" applyFill="1" applyBorder="1" applyAlignment="1">
      <alignment wrapText="1"/>
    </xf>
    <xf numFmtId="164" fontId="29" fillId="26" borderId="10" xfId="0" applyNumberFormat="1" applyFont="1" applyFill="1" applyBorder="1" applyAlignment="1">
      <alignment horizontal="left"/>
    </xf>
    <xf numFmtId="0" fontId="22" fillId="0" borderId="13" xfId="0" applyFont="1" applyBorder="1" applyAlignment="1">
      <alignment vertical="center" wrapText="1"/>
    </xf>
    <xf numFmtId="0" fontId="25" fillId="2" borderId="13" xfId="0" applyFont="1" applyFill="1" applyBorder="1" applyAlignment="1">
      <alignment vertical="top" wrapText="1"/>
    </xf>
    <xf numFmtId="0" fontId="22" fillId="0" borderId="13" xfId="0" applyFont="1" applyBorder="1" applyAlignment="1">
      <alignment vertical="top"/>
    </xf>
    <xf numFmtId="0" fontId="22" fillId="0" borderId="13" xfId="0" applyFont="1" applyFill="1" applyBorder="1" applyAlignment="1">
      <alignment vertical="top" wrapText="1"/>
    </xf>
    <xf numFmtId="0" fontId="21" fillId="0" borderId="13" xfId="0" applyFont="1" applyBorder="1" applyAlignment="1">
      <alignment vertical="top" wrapText="1"/>
    </xf>
    <xf numFmtId="0" fontId="22" fillId="2" borderId="13" xfId="0" applyFont="1" applyFill="1" applyBorder="1" applyAlignment="1">
      <alignment vertical="top" wrapText="1"/>
    </xf>
    <xf numFmtId="0" fontId="21" fillId="0" borderId="13" xfId="0" applyFont="1" applyFill="1" applyBorder="1" applyAlignment="1">
      <alignment vertical="top" wrapText="1"/>
    </xf>
    <xf numFmtId="0" fontId="21" fillId="2" borderId="13" xfId="0" applyFont="1" applyFill="1" applyBorder="1" applyAlignment="1">
      <alignment vertical="top" wrapText="1"/>
    </xf>
    <xf numFmtId="1" fontId="22" fillId="2" borderId="12" xfId="0" applyNumberFormat="1" applyFont="1" applyFill="1" applyBorder="1" applyAlignment="1">
      <alignment wrapText="1"/>
    </xf>
    <xf numFmtId="164" fontId="21" fillId="2" borderId="0" xfId="0" applyNumberFormat="1" applyFont="1" applyFill="1" applyBorder="1" applyAlignment="1">
      <alignment horizontal="left" wrapText="1"/>
    </xf>
    <xf numFmtId="0" fontId="22" fillId="27" borderId="0" xfId="0" applyFont="1" applyFill="1" applyBorder="1" applyAlignment="1">
      <alignment wrapText="1"/>
    </xf>
    <xf numFmtId="0" fontId="22" fillId="0" borderId="0" xfId="0" applyFont="1" applyBorder="1" applyAlignment="1" applyProtection="1">
      <alignment wrapText="1"/>
      <protection locked="0"/>
    </xf>
    <xf numFmtId="0" fontId="23" fillId="0" borderId="13" xfId="0" applyFont="1" applyFill="1" applyBorder="1" applyAlignment="1">
      <alignment vertical="top" wrapText="1"/>
    </xf>
    <xf numFmtId="0" fontId="22" fillId="0" borderId="14" xfId="0" applyFont="1" applyFill="1" applyBorder="1"/>
    <xf numFmtId="164" fontId="21" fillId="0" borderId="15" xfId="0" applyNumberFormat="1" applyFont="1" applyBorder="1" applyAlignment="1">
      <alignment horizontal="left"/>
    </xf>
    <xf numFmtId="0" fontId="22" fillId="2" borderId="15" xfId="0" applyFont="1" applyFill="1" applyBorder="1"/>
    <xf numFmtId="0" fontId="22" fillId="0" borderId="15" xfId="0" applyFont="1" applyBorder="1" applyAlignment="1">
      <alignment wrapText="1"/>
    </xf>
    <xf numFmtId="0" fontId="22" fillId="0" borderId="16" xfId="0" applyFont="1" applyBorder="1" applyAlignment="1">
      <alignment wrapText="1"/>
    </xf>
    <xf numFmtId="0" fontId="22" fillId="2" borderId="0" xfId="0" applyFont="1" applyFill="1"/>
    <xf numFmtId="0" fontId="22" fillId="2" borderId="0" xfId="0" applyFont="1" applyFill="1" applyAlignment="1">
      <alignment horizontal="left"/>
    </xf>
    <xf numFmtId="0" fontId="22" fillId="2" borderId="0" xfId="0" applyFont="1" applyFill="1" applyAlignment="1">
      <alignment horizontal="center"/>
    </xf>
    <xf numFmtId="0" fontId="22" fillId="0" borderId="13" xfId="0" applyFont="1" applyBorder="1" applyAlignment="1">
      <alignment vertical="center"/>
    </xf>
    <xf numFmtId="0" fontId="22" fillId="2" borderId="0" xfId="0" applyNumberFormat="1" applyFont="1" applyFill="1" applyBorder="1" applyAlignment="1">
      <alignment horizontal="center" wrapText="1"/>
    </xf>
    <xf numFmtId="1" fontId="21" fillId="0" borderId="0" xfId="0" applyNumberFormat="1" applyFont="1" applyBorder="1" applyAlignment="1">
      <alignment horizontal="center" wrapText="1"/>
    </xf>
    <xf numFmtId="0" fontId="28" fillId="2" borderId="0" xfId="38" applyNumberFormat="1" applyFont="1" applyFill="1" applyBorder="1" applyAlignment="1">
      <alignment horizontal="center"/>
    </xf>
    <xf numFmtId="0" fontId="22" fillId="0" borderId="0" xfId="0" applyNumberFormat="1" applyFont="1" applyFill="1" applyBorder="1" applyAlignment="1">
      <alignment horizontal="center"/>
    </xf>
    <xf numFmtId="0" fontId="22" fillId="2" borderId="0" xfId="0" applyNumberFormat="1" applyFont="1" applyFill="1" applyBorder="1" applyAlignment="1">
      <alignment horizontal="center"/>
    </xf>
    <xf numFmtId="0" fontId="28" fillId="0" borderId="0" xfId="38" applyNumberFormat="1" applyFont="1" applyBorder="1" applyAlignment="1">
      <alignment horizontal="center"/>
    </xf>
    <xf numFmtId="0" fontId="28" fillId="2" borderId="0" xfId="38" applyNumberFormat="1" applyFont="1" applyFill="1" applyBorder="1" applyAlignment="1">
      <alignment horizontal="center" wrapText="1"/>
    </xf>
    <xf numFmtId="0" fontId="28" fillId="0" borderId="0" xfId="38" applyNumberFormat="1" applyFont="1" applyFill="1" applyBorder="1" applyAlignment="1">
      <alignment horizontal="center"/>
    </xf>
    <xf numFmtId="0" fontId="22" fillId="2" borderId="15" xfId="0" applyFont="1" applyFill="1" applyBorder="1" applyAlignment="1">
      <alignment horizontal="center"/>
    </xf>
    <xf numFmtId="0" fontId="22" fillId="2" borderId="12" xfId="0" applyFont="1" applyFill="1" applyBorder="1"/>
    <xf numFmtId="1" fontId="22" fillId="2" borderId="12" xfId="0" applyNumberFormat="1" applyFont="1" applyFill="1" applyBorder="1"/>
    <xf numFmtId="164" fontId="22" fillId="2" borderId="0" xfId="0" applyNumberFormat="1" applyFont="1" applyFill="1" applyBorder="1" applyAlignment="1">
      <alignment horizontal="left"/>
    </xf>
    <xf numFmtId="0" fontId="22" fillId="2" borderId="0" xfId="0" applyFont="1" applyFill="1" applyBorder="1" applyAlignment="1"/>
    <xf numFmtId="1" fontId="22" fillId="2" borderId="0" xfId="0" applyNumberFormat="1" applyFont="1" applyFill="1" applyBorder="1" applyAlignment="1"/>
    <xf numFmtId="0" fontId="22" fillId="27" borderId="0" xfId="0" applyFont="1" applyFill="1"/>
    <xf numFmtId="0" fontId="22" fillId="27" borderId="0" xfId="0" applyFont="1" applyFill="1" applyAlignment="1">
      <alignment horizontal="center"/>
    </xf>
    <xf numFmtId="0" fontId="22" fillId="27" borderId="0" xfId="0" applyFont="1" applyFill="1" applyAlignment="1">
      <alignment horizontal="left"/>
    </xf>
    <xf numFmtId="0" fontId="21" fillId="2" borderId="0" xfId="0" applyFont="1" applyFill="1" applyBorder="1" applyAlignment="1">
      <alignment wrapText="1"/>
    </xf>
    <xf numFmtId="0" fontId="22" fillId="27" borderId="0" xfId="0" applyFont="1" applyFill="1" applyBorder="1"/>
    <xf numFmtId="164" fontId="21" fillId="27" borderId="0" xfId="0" applyNumberFormat="1" applyFont="1" applyFill="1" applyBorder="1" applyAlignment="1">
      <alignment horizontal="left" wrapText="1"/>
    </xf>
    <xf numFmtId="0" fontId="22" fillId="27" borderId="0" xfId="0" applyFont="1" applyFill="1" applyBorder="1" applyAlignment="1">
      <alignment horizontal="center"/>
    </xf>
    <xf numFmtId="1" fontId="22" fillId="27" borderId="0" xfId="0" applyNumberFormat="1" applyFont="1" applyFill="1" applyBorder="1" applyAlignment="1">
      <alignment wrapText="1"/>
    </xf>
    <xf numFmtId="1" fontId="21" fillId="0" borderId="12" xfId="0" applyNumberFormat="1" applyFont="1" applyFill="1" applyBorder="1" applyAlignment="1">
      <alignment horizontal="left"/>
    </xf>
    <xf numFmtId="0" fontId="30" fillId="2" borderId="13" xfId="0" applyFont="1" applyFill="1" applyBorder="1" applyAlignment="1">
      <alignment vertical="center"/>
    </xf>
    <xf numFmtId="0" fontId="22" fillId="27" borderId="0" xfId="0" applyNumberFormat="1" applyFont="1" applyFill="1" applyBorder="1" applyAlignment="1">
      <alignment horizontal="center" wrapText="1"/>
    </xf>
    <xf numFmtId="0" fontId="22" fillId="27" borderId="0" xfId="0" applyFont="1" applyFill="1" applyBorder="1" applyAlignment="1">
      <alignment horizontal="left" wrapText="1"/>
    </xf>
    <xf numFmtId="0" fontId="22" fillId="27" borderId="0" xfId="0" applyNumberFormat="1" applyFont="1" applyFill="1" applyBorder="1" applyAlignment="1">
      <alignment horizontal="left" wrapText="1"/>
    </xf>
    <xf numFmtId="1" fontId="21" fillId="27" borderId="0" xfId="0" applyNumberFormat="1" applyFont="1" applyFill="1" applyBorder="1" applyAlignment="1">
      <alignment horizontal="left" wrapText="1"/>
    </xf>
    <xf numFmtId="1" fontId="21" fillId="27" borderId="0" xfId="0" applyNumberFormat="1" applyFont="1" applyFill="1" applyBorder="1" applyAlignment="1">
      <alignment horizontal="center" wrapText="1"/>
    </xf>
    <xf numFmtId="164" fontId="21" fillId="0" borderId="0" xfId="0" applyNumberFormat="1" applyFont="1" applyFill="1" applyBorder="1" applyAlignment="1">
      <alignment horizontal="left" wrapText="1"/>
    </xf>
    <xf numFmtId="0" fontId="22" fillId="0" borderId="0" xfId="0" applyFont="1" applyFill="1"/>
    <xf numFmtId="0" fontId="22" fillId="0" borderId="0" xfId="0" applyFont="1" applyFill="1" applyAlignment="1">
      <alignment horizontal="center"/>
    </xf>
    <xf numFmtId="0" fontId="22" fillId="0" borderId="0" xfId="0" applyFont="1" applyFill="1" applyAlignment="1">
      <alignment horizontal="left"/>
    </xf>
    <xf numFmtId="0" fontId="25" fillId="27" borderId="0" xfId="0" applyFont="1" applyFill="1" applyBorder="1" applyAlignment="1">
      <alignment vertical="center" wrapText="1"/>
    </xf>
    <xf numFmtId="0" fontId="21" fillId="0" borderId="12" xfId="0" applyFont="1" applyFill="1" applyBorder="1" applyAlignment="1">
      <alignment wrapText="1"/>
    </xf>
    <xf numFmtId="0" fontId="21" fillId="0" borderId="0" xfId="0" applyFont="1" applyBorder="1" applyAlignment="1">
      <alignment wrapText="1"/>
    </xf>
    <xf numFmtId="1" fontId="21" fillId="2" borderId="0" xfId="0" applyNumberFormat="1" applyFont="1" applyFill="1" applyBorder="1" applyAlignment="1">
      <alignment wrapText="1"/>
    </xf>
    <xf numFmtId="0" fontId="21" fillId="2" borderId="0" xfId="0" applyNumberFormat="1" applyFont="1" applyFill="1" applyBorder="1" applyAlignment="1">
      <alignment horizontal="center" wrapText="1"/>
    </xf>
    <xf numFmtId="0" fontId="21" fillId="2" borderId="0" xfId="0" applyNumberFormat="1" applyFont="1" applyFill="1" applyBorder="1" applyAlignment="1">
      <alignment horizontal="left" wrapText="1"/>
    </xf>
    <xf numFmtId="1" fontId="22" fillId="25" borderId="12" xfId="0" applyNumberFormat="1" applyFont="1" applyFill="1" applyBorder="1" applyAlignment="1">
      <alignment wrapText="1"/>
    </xf>
    <xf numFmtId="164" fontId="21" fillId="25" borderId="0" xfId="0" applyNumberFormat="1" applyFont="1" applyFill="1" applyBorder="1" applyAlignment="1">
      <alignment horizontal="left" wrapText="1"/>
    </xf>
    <xf numFmtId="1" fontId="22" fillId="25" borderId="0" xfId="0" applyNumberFormat="1" applyFont="1" applyFill="1" applyBorder="1" applyAlignment="1">
      <alignment wrapText="1"/>
    </xf>
    <xf numFmtId="0" fontId="22" fillId="25" borderId="0" xfId="0" applyNumberFormat="1" applyFont="1" applyFill="1" applyBorder="1" applyAlignment="1">
      <alignment horizontal="center" wrapText="1"/>
    </xf>
    <xf numFmtId="0" fontId="22" fillId="25" borderId="0" xfId="0" applyNumberFormat="1" applyFont="1" applyFill="1" applyBorder="1" applyAlignment="1">
      <alignment horizontal="left" wrapText="1"/>
    </xf>
    <xf numFmtId="0" fontId="21" fillId="25" borderId="13" xfId="0" applyFont="1" applyFill="1" applyBorder="1" applyAlignment="1">
      <alignment wrapText="1"/>
    </xf>
    <xf numFmtId="1" fontId="21" fillId="0" borderId="12" xfId="0" applyNumberFormat="1" applyFont="1" applyFill="1" applyBorder="1" applyAlignment="1">
      <alignment wrapText="1"/>
    </xf>
    <xf numFmtId="1" fontId="22" fillId="28" borderId="0" xfId="0" applyNumberFormat="1" applyFont="1" applyFill="1" applyBorder="1" applyAlignment="1">
      <alignment wrapText="1"/>
    </xf>
    <xf numFmtId="164" fontId="21" fillId="28" borderId="0" xfId="0" applyNumberFormat="1" applyFont="1" applyFill="1" applyBorder="1" applyAlignment="1">
      <alignment horizontal="left" wrapText="1"/>
    </xf>
    <xf numFmtId="0" fontId="22" fillId="28" borderId="0" xfId="0" applyFont="1" applyFill="1" applyBorder="1" applyAlignment="1">
      <alignment wrapText="1"/>
    </xf>
    <xf numFmtId="0" fontId="22" fillId="28" borderId="0" xfId="0" applyNumberFormat="1" applyFont="1" applyFill="1" applyBorder="1" applyAlignment="1">
      <alignment horizontal="center" wrapText="1"/>
    </xf>
    <xf numFmtId="0" fontId="22" fillId="28" borderId="0" xfId="0" applyNumberFormat="1" applyFont="1" applyFill="1" applyBorder="1" applyAlignment="1">
      <alignment horizontal="left" wrapText="1"/>
    </xf>
    <xf numFmtId="0" fontId="22" fillId="28" borderId="0" xfId="0" applyFont="1" applyFill="1" applyBorder="1"/>
    <xf numFmtId="0" fontId="23" fillId="28" borderId="0" xfId="0" applyFont="1" applyFill="1" applyBorder="1" applyAlignment="1">
      <alignment wrapText="1"/>
    </xf>
    <xf numFmtId="0" fontId="22" fillId="28" borderId="0" xfId="0" applyFont="1" applyFill="1"/>
    <xf numFmtId="0" fontId="22" fillId="28" borderId="12" xfId="0" applyFont="1" applyFill="1" applyBorder="1" applyAlignment="1">
      <alignment wrapText="1"/>
    </xf>
    <xf numFmtId="0" fontId="22" fillId="28" borderId="13" xfId="0" applyFont="1" applyFill="1" applyBorder="1" applyAlignment="1">
      <alignment wrapText="1"/>
    </xf>
    <xf numFmtId="0" fontId="22" fillId="28" borderId="0" xfId="0" applyFont="1" applyFill="1" applyBorder="1" applyAlignment="1">
      <alignment horizontal="center"/>
    </xf>
    <xf numFmtId="0" fontId="22" fillId="28" borderId="0" xfId="0" applyFont="1" applyFill="1" applyBorder="1" applyAlignment="1">
      <alignment horizontal="left"/>
    </xf>
    <xf numFmtId="1" fontId="21" fillId="28" borderId="0" xfId="0" applyNumberFormat="1" applyFont="1" applyFill="1" applyBorder="1" applyAlignment="1">
      <alignment horizontal="left" wrapText="1"/>
    </xf>
    <xf numFmtId="0" fontId="25" fillId="28" borderId="0" xfId="0" applyFont="1" applyFill="1" applyBorder="1"/>
    <xf numFmtId="0" fontId="22" fillId="27" borderId="12" xfId="0" applyFont="1" applyFill="1" applyBorder="1"/>
    <xf numFmtId="0" fontId="22" fillId="27" borderId="13" xfId="0" applyFont="1" applyFill="1" applyBorder="1" applyAlignment="1">
      <alignment wrapText="1"/>
    </xf>
    <xf numFmtId="0" fontId="25" fillId="0" borderId="13" xfId="0" applyFont="1" applyFill="1" applyBorder="1"/>
    <xf numFmtId="0" fontId="30" fillId="0" borderId="13" xfId="0" applyFont="1" applyFill="1" applyBorder="1" applyAlignment="1">
      <alignment vertical="center" wrapText="1"/>
    </xf>
    <xf numFmtId="0" fontId="25" fillId="28" borderId="13" xfId="0" applyFont="1" applyFill="1" applyBorder="1" applyAlignment="1">
      <alignment wrapText="1"/>
    </xf>
    <xf numFmtId="0" fontId="26" fillId="2" borderId="0" xfId="0" applyFont="1" applyFill="1" applyBorder="1" applyAlignment="1">
      <alignment wrapText="1"/>
    </xf>
    <xf numFmtId="0" fontId="22" fillId="25" borderId="12" xfId="0" applyFont="1" applyFill="1" applyBorder="1" applyAlignment="1">
      <alignment wrapText="1"/>
    </xf>
    <xf numFmtId="0" fontId="25" fillId="25" borderId="13" xfId="0" applyFont="1" applyFill="1" applyBorder="1" applyAlignment="1">
      <alignment wrapText="1"/>
    </xf>
    <xf numFmtId="0" fontId="0" fillId="27" borderId="0" xfId="0" applyFill="1"/>
    <xf numFmtId="0" fontId="21" fillId="25" borderId="12" xfId="0" applyFont="1" applyFill="1" applyBorder="1" applyAlignment="1">
      <alignment wrapText="1"/>
    </xf>
    <xf numFmtId="0" fontId="21" fillId="25" borderId="0" xfId="0" applyFont="1" applyFill="1" applyBorder="1" applyAlignment="1">
      <alignment wrapText="1"/>
    </xf>
    <xf numFmtId="1" fontId="21" fillId="25" borderId="0" xfId="0" applyNumberFormat="1" applyFont="1" applyFill="1" applyBorder="1" applyAlignment="1">
      <alignment wrapText="1"/>
    </xf>
    <xf numFmtId="0" fontId="21" fillId="25" borderId="0" xfId="0" applyNumberFormat="1" applyFont="1" applyFill="1" applyBorder="1" applyAlignment="1">
      <alignment horizontal="center" wrapText="1"/>
    </xf>
    <xf numFmtId="0" fontId="21" fillId="25" borderId="0" xfId="0" applyNumberFormat="1" applyFont="1" applyFill="1" applyBorder="1" applyAlignment="1">
      <alignment horizontal="left" wrapText="1"/>
    </xf>
    <xf numFmtId="0" fontId="21" fillId="25" borderId="13" xfId="0" applyFont="1" applyFill="1" applyBorder="1" applyAlignment="1">
      <alignment vertical="top" wrapText="1"/>
    </xf>
    <xf numFmtId="0" fontId="21" fillId="27" borderId="0" xfId="0" applyFont="1" applyFill="1" applyBorder="1" applyAlignment="1">
      <alignment wrapText="1"/>
    </xf>
    <xf numFmtId="0" fontId="23" fillId="27" borderId="0" xfId="0" applyFont="1" applyFill="1" applyBorder="1" applyAlignment="1">
      <alignment wrapText="1"/>
    </xf>
    <xf numFmtId="0" fontId="26" fillId="27" borderId="0" xfId="0" applyFont="1" applyFill="1" applyBorder="1" applyAlignment="1">
      <alignment vertical="top" wrapText="1"/>
    </xf>
    <xf numFmtId="0" fontId="22" fillId="2" borderId="12" xfId="0" applyFont="1" applyFill="1" applyBorder="1" applyAlignment="1">
      <alignment wrapText="1"/>
    </xf>
    <xf numFmtId="1" fontId="22" fillId="27" borderId="12" xfId="0" applyNumberFormat="1" applyFont="1" applyFill="1" applyBorder="1" applyAlignment="1">
      <alignment wrapText="1"/>
    </xf>
    <xf numFmtId="1" fontId="28" fillId="2" borderId="12" xfId="38" applyNumberFormat="1" applyFont="1" applyFill="1" applyBorder="1"/>
    <xf numFmtId="164" fontId="21" fillId="2" borderId="0" xfId="0" applyNumberFormat="1" applyFont="1" applyFill="1" applyBorder="1" applyAlignment="1">
      <alignment horizontal="left"/>
    </xf>
    <xf numFmtId="0" fontId="25" fillId="27" borderId="0" xfId="0" applyFont="1" applyFill="1" applyBorder="1" applyAlignment="1">
      <alignment wrapText="1"/>
    </xf>
    <xf numFmtId="0" fontId="0" fillId="27" borderId="0" xfId="0" applyFill="1" applyAlignment="1">
      <alignment horizontal="center"/>
    </xf>
    <xf numFmtId="0" fontId="0" fillId="27" borderId="0" xfId="0" applyFill="1" applyAlignment="1">
      <alignment horizontal="left"/>
    </xf>
    <xf numFmtId="0" fontId="0" fillId="27" borderId="0" xfId="0" applyFill="1" applyBorder="1"/>
  </cellXfs>
  <cellStyles count="46">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Hyperlink 2" xfId="45"/>
    <cellStyle name="Input 2" xfId="35"/>
    <cellStyle name="Linked Cell 2" xfId="36"/>
    <cellStyle name="Neutral 2" xfId="37"/>
    <cellStyle name="Normal" xfId="0" builtinId="0"/>
    <cellStyle name="Normal 2" xfId="1"/>
    <cellStyle name="Normal 3" xfId="44"/>
    <cellStyle name="Normal_Storey_LQ_list" xfId="38"/>
    <cellStyle name="Note 2" xfId="39"/>
    <cellStyle name="Output 2" xfId="40"/>
    <cellStyle name="Title 2" xfId="41"/>
    <cellStyle name="Total 2" xfId="42"/>
    <cellStyle name="Warning Text 2" xfId="43"/>
  </cellStyles>
  <dxfs count="42">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08"/>
  <sheetViews>
    <sheetView showGridLines="0" tabSelected="1" zoomScale="70" zoomScaleNormal="70" workbookViewId="0">
      <pane xSplit="1" ySplit="1" topLeftCell="B242" activePane="bottomRight" state="frozen"/>
      <selection pane="topRight" activeCell="B1" sqref="B1"/>
      <selection pane="bottomLeft" activeCell="A2" sqref="A2"/>
      <selection pane="bottomRight" activeCell="A271" sqref="A271:XFD271"/>
    </sheetView>
  </sheetViews>
  <sheetFormatPr defaultColWidth="9.140625" defaultRowHeight="17.45" customHeight="1" x14ac:dyDescent="0.25"/>
  <cols>
    <col min="1" max="1" width="42.42578125" style="4" customWidth="1"/>
    <col min="2" max="2" width="29.42578125" style="7" customWidth="1"/>
    <col min="3" max="3" width="30.85546875" style="4" customWidth="1"/>
    <col min="4" max="4" width="15.85546875" style="4" bestFit="1" customWidth="1"/>
    <col min="5" max="5" width="9.140625" style="10" bestFit="1" customWidth="1"/>
    <col min="6" max="6" width="10.7109375" style="3" bestFit="1" customWidth="1"/>
    <col min="7" max="7" width="30.42578125" style="4" customWidth="1"/>
    <col min="8" max="8" width="127.28515625" style="4" customWidth="1"/>
    <col min="9" max="16384" width="9.140625" style="4"/>
  </cols>
  <sheetData>
    <row r="1" spans="1:8" s="9" customFormat="1" ht="33" customHeight="1" thickBot="1" x14ac:dyDescent="0.3">
      <c r="A1" s="84" t="s">
        <v>0</v>
      </c>
      <c r="B1" s="84" t="s">
        <v>617</v>
      </c>
      <c r="C1" s="84" t="s">
        <v>1</v>
      </c>
      <c r="D1" s="84" t="s">
        <v>2</v>
      </c>
      <c r="E1" s="84" t="s">
        <v>3</v>
      </c>
      <c r="F1" s="89" t="s">
        <v>4</v>
      </c>
      <c r="G1" s="85" t="s">
        <v>234</v>
      </c>
      <c r="H1" s="86" t="s">
        <v>24</v>
      </c>
    </row>
    <row r="2" spans="1:8" s="2" customFormat="1" ht="17.45" customHeight="1" x14ac:dyDescent="0.25">
      <c r="A2" s="50" t="s">
        <v>664</v>
      </c>
      <c r="B2" s="55" t="s">
        <v>619</v>
      </c>
      <c r="C2" s="1" t="s">
        <v>665</v>
      </c>
      <c r="D2" s="1" t="s">
        <v>26</v>
      </c>
      <c r="E2" s="9">
        <v>89434</v>
      </c>
      <c r="F2" s="27">
        <v>89434</v>
      </c>
      <c r="G2" s="1" t="s">
        <v>869</v>
      </c>
      <c r="H2" s="23" t="s">
        <v>666</v>
      </c>
    </row>
    <row r="3" spans="1:8" ht="33" customHeight="1" x14ac:dyDescent="0.25">
      <c r="A3" s="67" t="s">
        <v>312</v>
      </c>
      <c r="B3" s="55" t="s">
        <v>618</v>
      </c>
      <c r="C3" s="54" t="s">
        <v>592</v>
      </c>
      <c r="D3" s="54" t="s">
        <v>6</v>
      </c>
      <c r="E3" s="57">
        <v>89523</v>
      </c>
      <c r="F3" s="54">
        <v>54121</v>
      </c>
      <c r="G3" s="54" t="s">
        <v>135</v>
      </c>
      <c r="H3" s="69" t="s">
        <v>870</v>
      </c>
    </row>
    <row r="4" spans="1:8" ht="17.45" customHeight="1" x14ac:dyDescent="0.25">
      <c r="A4" s="71" t="s">
        <v>1054</v>
      </c>
      <c r="B4" s="55" t="s">
        <v>618</v>
      </c>
      <c r="C4" s="15" t="s">
        <v>496</v>
      </c>
      <c r="D4" s="15" t="s">
        <v>6</v>
      </c>
      <c r="E4" s="112">
        <v>89511</v>
      </c>
      <c r="F4" s="17">
        <v>333249</v>
      </c>
      <c r="G4" s="1" t="s">
        <v>136</v>
      </c>
      <c r="H4" s="20" t="s">
        <v>339</v>
      </c>
    </row>
    <row r="5" spans="1:8" ht="17.45" customHeight="1" x14ac:dyDescent="0.25">
      <c r="A5" s="67" t="s">
        <v>70</v>
      </c>
      <c r="B5" s="55" t="s">
        <v>618</v>
      </c>
      <c r="C5" s="15" t="s">
        <v>494</v>
      </c>
      <c r="D5" s="56" t="s">
        <v>5</v>
      </c>
      <c r="E5" s="113">
        <v>89431</v>
      </c>
      <c r="F5" s="56">
        <v>334614</v>
      </c>
      <c r="G5" s="54" t="s">
        <v>867</v>
      </c>
      <c r="H5" s="70" t="s">
        <v>1437</v>
      </c>
    </row>
    <row r="6" spans="1:8" ht="32.25" customHeight="1" x14ac:dyDescent="0.25">
      <c r="A6" s="71" t="s">
        <v>356</v>
      </c>
      <c r="B6" s="55" t="s">
        <v>618</v>
      </c>
      <c r="C6" s="15" t="s">
        <v>528</v>
      </c>
      <c r="D6" s="15" t="s">
        <v>6</v>
      </c>
      <c r="E6" s="112">
        <v>89511</v>
      </c>
      <c r="F6" s="16">
        <v>611430</v>
      </c>
      <c r="G6" s="1" t="s">
        <v>862</v>
      </c>
      <c r="H6" s="32" t="s">
        <v>889</v>
      </c>
    </row>
    <row r="7" spans="1:8" ht="15.75" x14ac:dyDescent="0.25">
      <c r="A7" s="134" t="s">
        <v>1055</v>
      </c>
      <c r="B7" s="35" t="s">
        <v>619</v>
      </c>
      <c r="C7" s="36" t="s">
        <v>97</v>
      </c>
      <c r="D7" s="36" t="s">
        <v>26</v>
      </c>
      <c r="E7" s="46">
        <v>89434</v>
      </c>
      <c r="F7" s="37">
        <v>484230</v>
      </c>
      <c r="G7" s="38" t="s">
        <v>867</v>
      </c>
      <c r="H7" s="22" t="s">
        <v>586</v>
      </c>
    </row>
    <row r="8" spans="1:8" s="5" customFormat="1" ht="17.45" customHeight="1" x14ac:dyDescent="0.25">
      <c r="A8" s="71" t="s">
        <v>754</v>
      </c>
      <c r="B8" s="55" t="s">
        <v>618</v>
      </c>
      <c r="C8" s="15" t="s">
        <v>495</v>
      </c>
      <c r="D8" s="15" t="s">
        <v>5</v>
      </c>
      <c r="E8" s="112">
        <v>89431</v>
      </c>
      <c r="F8" s="16">
        <v>541430</v>
      </c>
      <c r="G8" s="1" t="s">
        <v>136</v>
      </c>
      <c r="H8" s="20" t="s">
        <v>153</v>
      </c>
    </row>
    <row r="9" spans="1:8" ht="35.1" customHeight="1" x14ac:dyDescent="0.25">
      <c r="A9" s="49" t="s">
        <v>25</v>
      </c>
      <c r="B9" s="35" t="s">
        <v>619</v>
      </c>
      <c r="C9" s="39" t="s">
        <v>1532</v>
      </c>
      <c r="D9" s="39" t="s">
        <v>6</v>
      </c>
      <c r="E9" s="114">
        <v>89506</v>
      </c>
      <c r="F9" s="40">
        <v>326140</v>
      </c>
      <c r="G9" s="18" t="s">
        <v>136</v>
      </c>
      <c r="H9" s="22" t="s">
        <v>255</v>
      </c>
    </row>
    <row r="10" spans="1:8" ht="35.1" customHeight="1" x14ac:dyDescent="0.25">
      <c r="A10" s="88" t="s">
        <v>1056</v>
      </c>
      <c r="B10" s="35" t="s">
        <v>618</v>
      </c>
      <c r="C10" s="39" t="s">
        <v>955</v>
      </c>
      <c r="D10" s="39" t="s">
        <v>5</v>
      </c>
      <c r="E10" s="114">
        <v>89431</v>
      </c>
      <c r="F10" s="40">
        <v>335991</v>
      </c>
      <c r="G10" s="18" t="s">
        <v>136</v>
      </c>
      <c r="H10" s="20" t="s">
        <v>956</v>
      </c>
    </row>
    <row r="11" spans="1:8" ht="35.25" customHeight="1" x14ac:dyDescent="0.25">
      <c r="A11" s="71" t="s">
        <v>694</v>
      </c>
      <c r="B11" s="55" t="s">
        <v>618</v>
      </c>
      <c r="C11" s="15" t="s">
        <v>1221</v>
      </c>
      <c r="D11" s="15" t="s">
        <v>23</v>
      </c>
      <c r="E11" s="112">
        <v>89439</v>
      </c>
      <c r="F11" s="17">
        <v>334220</v>
      </c>
      <c r="G11" s="1" t="s">
        <v>136</v>
      </c>
      <c r="H11" s="20" t="s">
        <v>990</v>
      </c>
    </row>
    <row r="12" spans="1:8" ht="35.25" customHeight="1" x14ac:dyDescent="0.25">
      <c r="A12" s="71" t="s">
        <v>1145</v>
      </c>
      <c r="B12" s="55" t="s">
        <v>618</v>
      </c>
      <c r="C12" s="15" t="s">
        <v>837</v>
      </c>
      <c r="D12" s="15" t="s">
        <v>6</v>
      </c>
      <c r="E12" s="112">
        <v>89502</v>
      </c>
      <c r="F12" s="17">
        <v>332710</v>
      </c>
      <c r="G12" s="1" t="s">
        <v>136</v>
      </c>
      <c r="H12" s="20" t="s">
        <v>838</v>
      </c>
    </row>
    <row r="13" spans="1:8" ht="17.45" customHeight="1" x14ac:dyDescent="0.25">
      <c r="A13" s="53" t="s">
        <v>358</v>
      </c>
      <c r="B13" s="55" t="s">
        <v>618</v>
      </c>
      <c r="C13" s="30" t="s">
        <v>579</v>
      </c>
      <c r="D13" s="30" t="s">
        <v>6</v>
      </c>
      <c r="E13" s="115">
        <v>89501</v>
      </c>
      <c r="F13" s="61">
        <v>424720</v>
      </c>
      <c r="G13" s="1" t="s">
        <v>221</v>
      </c>
      <c r="H13" s="21" t="s">
        <v>580</v>
      </c>
    </row>
    <row r="14" spans="1:8" s="1" customFormat="1" ht="36.75" customHeight="1" x14ac:dyDescent="0.25">
      <c r="A14" s="50" t="s">
        <v>695</v>
      </c>
      <c r="B14" s="55" t="s">
        <v>618</v>
      </c>
      <c r="C14" s="15" t="s">
        <v>649</v>
      </c>
      <c r="D14" s="15" t="s">
        <v>6</v>
      </c>
      <c r="E14" s="112">
        <v>89502</v>
      </c>
      <c r="F14" s="62">
        <v>493110</v>
      </c>
      <c r="G14" s="4" t="s">
        <v>867</v>
      </c>
      <c r="H14" s="20" t="s">
        <v>650</v>
      </c>
    </row>
    <row r="15" spans="1:8" ht="17.45" customHeight="1" x14ac:dyDescent="0.25">
      <c r="A15" s="71" t="s">
        <v>1114</v>
      </c>
      <c r="B15" s="55" t="s">
        <v>618</v>
      </c>
      <c r="C15" s="15" t="s">
        <v>210</v>
      </c>
      <c r="D15" s="15" t="s">
        <v>6</v>
      </c>
      <c r="E15" s="112">
        <v>89502</v>
      </c>
      <c r="F15" s="17">
        <v>336411</v>
      </c>
      <c r="G15" s="1" t="s">
        <v>862</v>
      </c>
      <c r="H15" s="68" t="s">
        <v>211</v>
      </c>
    </row>
    <row r="16" spans="1:8" ht="17.45" customHeight="1" x14ac:dyDescent="0.25">
      <c r="A16" s="71" t="s">
        <v>1407</v>
      </c>
      <c r="B16" s="55" t="s">
        <v>618</v>
      </c>
      <c r="C16" s="15" t="s">
        <v>1408</v>
      </c>
      <c r="D16" s="15" t="s">
        <v>52</v>
      </c>
      <c r="E16" s="112">
        <v>89408</v>
      </c>
      <c r="F16" s="17"/>
      <c r="G16" s="1" t="s">
        <v>136</v>
      </c>
      <c r="H16" s="68" t="s">
        <v>1409</v>
      </c>
    </row>
    <row r="17" spans="1:8" ht="17.45" customHeight="1" x14ac:dyDescent="0.25">
      <c r="A17" s="71" t="s">
        <v>7</v>
      </c>
      <c r="B17" s="55" t="s">
        <v>618</v>
      </c>
      <c r="C17" s="15" t="s">
        <v>497</v>
      </c>
      <c r="D17" s="15" t="s">
        <v>6</v>
      </c>
      <c r="E17" s="112">
        <v>89512</v>
      </c>
      <c r="F17" s="16">
        <v>334516</v>
      </c>
      <c r="G17" s="1" t="s">
        <v>136</v>
      </c>
      <c r="H17" s="20" t="s">
        <v>161</v>
      </c>
    </row>
    <row r="18" spans="1:8" ht="17.45" customHeight="1" x14ac:dyDescent="0.25">
      <c r="A18" s="71" t="s">
        <v>295</v>
      </c>
      <c r="B18" s="55" t="s">
        <v>618</v>
      </c>
      <c r="C18" s="15" t="s">
        <v>529</v>
      </c>
      <c r="D18" s="15" t="s">
        <v>6</v>
      </c>
      <c r="E18" s="112">
        <v>89511</v>
      </c>
      <c r="F18" s="17">
        <v>423610</v>
      </c>
      <c r="G18" s="1" t="s">
        <v>867</v>
      </c>
      <c r="H18" s="20" t="s">
        <v>359</v>
      </c>
    </row>
    <row r="19" spans="1:8" ht="17.45" customHeight="1" x14ac:dyDescent="0.25">
      <c r="A19" s="71" t="s">
        <v>1178</v>
      </c>
      <c r="B19" s="55" t="s">
        <v>618</v>
      </c>
      <c r="C19" s="15" t="s">
        <v>1179</v>
      </c>
      <c r="D19" s="15" t="s">
        <v>5</v>
      </c>
      <c r="E19" s="112">
        <v>89431</v>
      </c>
      <c r="F19" s="17">
        <v>336411</v>
      </c>
      <c r="G19" s="1" t="s">
        <v>862</v>
      </c>
      <c r="H19" s="20" t="s">
        <v>1180</v>
      </c>
    </row>
    <row r="20" spans="1:8" ht="17.45" customHeight="1" x14ac:dyDescent="0.25">
      <c r="A20" s="71" t="s">
        <v>844</v>
      </c>
      <c r="B20" s="55" t="s">
        <v>618</v>
      </c>
      <c r="C20" s="15" t="s">
        <v>530</v>
      </c>
      <c r="D20" s="15" t="s">
        <v>6</v>
      </c>
      <c r="E20" s="112">
        <v>89511</v>
      </c>
      <c r="F20" s="16">
        <v>423610</v>
      </c>
      <c r="G20" s="1" t="s">
        <v>136</v>
      </c>
      <c r="H20" s="20" t="s">
        <v>179</v>
      </c>
    </row>
    <row r="21" spans="1:8" ht="17.45" customHeight="1" x14ac:dyDescent="0.25">
      <c r="A21" s="60" t="s">
        <v>1483</v>
      </c>
      <c r="B21" s="55" t="s">
        <v>1484</v>
      </c>
      <c r="C21" s="15" t="s">
        <v>1485</v>
      </c>
      <c r="D21" s="15" t="s">
        <v>6</v>
      </c>
      <c r="E21" s="112">
        <v>89508</v>
      </c>
      <c r="F21" s="16">
        <v>422130</v>
      </c>
      <c r="G21" s="1" t="s">
        <v>867</v>
      </c>
      <c r="H21" s="1" t="s">
        <v>1486</v>
      </c>
    </row>
    <row r="22" spans="1:8" s="126" customFormat="1" ht="15.75" x14ac:dyDescent="0.25">
      <c r="A22" s="130" t="s">
        <v>1017</v>
      </c>
      <c r="B22" s="126" t="s">
        <v>618</v>
      </c>
      <c r="C22" s="126" t="s">
        <v>1018</v>
      </c>
      <c r="D22" s="126" t="s">
        <v>6</v>
      </c>
      <c r="E22" s="127">
        <v>89502</v>
      </c>
      <c r="F22" s="128">
        <v>561422</v>
      </c>
      <c r="G22" s="126" t="s">
        <v>863</v>
      </c>
      <c r="H22" s="100" t="s">
        <v>1019</v>
      </c>
    </row>
    <row r="23" spans="1:8" ht="17.45" customHeight="1" x14ac:dyDescent="0.25">
      <c r="A23" s="71" t="s">
        <v>71</v>
      </c>
      <c r="B23" s="55" t="s">
        <v>618</v>
      </c>
      <c r="C23" s="15" t="s">
        <v>98</v>
      </c>
      <c r="D23" s="15" t="s">
        <v>6</v>
      </c>
      <c r="E23" s="112">
        <v>89511</v>
      </c>
      <c r="F23" s="17">
        <v>213112</v>
      </c>
      <c r="G23" s="1" t="s">
        <v>136</v>
      </c>
      <c r="H23" s="44" t="s">
        <v>555</v>
      </c>
    </row>
    <row r="24" spans="1:8" s="2" customFormat="1" ht="17.45" customHeight="1" x14ac:dyDescent="0.25">
      <c r="A24" s="50" t="s">
        <v>871</v>
      </c>
      <c r="B24" s="35" t="s">
        <v>618</v>
      </c>
      <c r="C24" s="30" t="s">
        <v>921</v>
      </c>
      <c r="D24" s="30" t="s">
        <v>6</v>
      </c>
      <c r="E24" s="115">
        <v>89506</v>
      </c>
      <c r="F24" s="28">
        <v>423990</v>
      </c>
      <c r="G24" s="27" t="s">
        <v>869</v>
      </c>
      <c r="H24" s="23" t="s">
        <v>225</v>
      </c>
    </row>
    <row r="25" spans="1:8" ht="17.45" customHeight="1" x14ac:dyDescent="0.25">
      <c r="A25" s="71" t="s">
        <v>1117</v>
      </c>
      <c r="B25" s="55" t="s">
        <v>618</v>
      </c>
      <c r="C25" s="15" t="s">
        <v>99</v>
      </c>
      <c r="D25" s="15" t="s">
        <v>5</v>
      </c>
      <c r="E25" s="112">
        <v>89431</v>
      </c>
      <c r="F25" s="62">
        <v>541380</v>
      </c>
      <c r="G25" s="1" t="s">
        <v>866</v>
      </c>
      <c r="H25" s="20" t="s">
        <v>180</v>
      </c>
    </row>
    <row r="26" spans="1:8" ht="30" customHeight="1" x14ac:dyDescent="0.25">
      <c r="A26" s="71" t="s">
        <v>670</v>
      </c>
      <c r="B26" s="55" t="s">
        <v>618</v>
      </c>
      <c r="C26" s="15" t="s">
        <v>629</v>
      </c>
      <c r="D26" s="15" t="s">
        <v>6</v>
      </c>
      <c r="E26" s="112">
        <v>89523</v>
      </c>
      <c r="F26" s="62">
        <v>316210</v>
      </c>
      <c r="G26" s="1" t="s">
        <v>869</v>
      </c>
      <c r="H26" s="20" t="s">
        <v>630</v>
      </c>
    </row>
    <row r="27" spans="1:8" ht="17.45" customHeight="1" x14ac:dyDescent="0.25">
      <c r="A27" s="71" t="s">
        <v>733</v>
      </c>
      <c r="B27" s="55" t="s">
        <v>618</v>
      </c>
      <c r="C27" s="15" t="s">
        <v>734</v>
      </c>
      <c r="D27" s="15" t="s">
        <v>6</v>
      </c>
      <c r="E27" s="112">
        <v>89502</v>
      </c>
      <c r="F27" s="62">
        <v>481112</v>
      </c>
      <c r="G27" s="1" t="s">
        <v>867</v>
      </c>
      <c r="H27" s="20" t="s">
        <v>735</v>
      </c>
    </row>
    <row r="28" spans="1:8" s="1" customFormat="1" ht="17.45" customHeight="1" x14ac:dyDescent="0.25">
      <c r="A28" s="71" t="s">
        <v>688</v>
      </c>
      <c r="B28" s="55" t="s">
        <v>618</v>
      </c>
      <c r="C28" s="15" t="s">
        <v>689</v>
      </c>
      <c r="D28" s="15" t="s">
        <v>6</v>
      </c>
      <c r="E28" s="112">
        <v>89502</v>
      </c>
      <c r="F28" s="62">
        <v>424210</v>
      </c>
      <c r="G28" s="1" t="s">
        <v>867</v>
      </c>
      <c r="H28" s="20" t="s">
        <v>690</v>
      </c>
    </row>
    <row r="29" spans="1:8" ht="17.45" customHeight="1" x14ac:dyDescent="0.25">
      <c r="A29" s="71" t="s">
        <v>292</v>
      </c>
      <c r="B29" s="55" t="s">
        <v>618</v>
      </c>
      <c r="C29" s="60" t="s">
        <v>498</v>
      </c>
      <c r="D29" s="60" t="s">
        <v>6</v>
      </c>
      <c r="E29" s="83">
        <v>89511</v>
      </c>
      <c r="F29" s="17">
        <v>444220</v>
      </c>
      <c r="G29" s="2" t="s">
        <v>867</v>
      </c>
      <c r="H29" s="23" t="s">
        <v>360</v>
      </c>
    </row>
    <row r="30" spans="1:8" ht="17.45" customHeight="1" x14ac:dyDescent="0.25">
      <c r="A30" s="71" t="s">
        <v>1251</v>
      </c>
      <c r="B30" s="55" t="s">
        <v>618</v>
      </c>
      <c r="C30" s="60" t="s">
        <v>116</v>
      </c>
      <c r="D30" s="60" t="s">
        <v>6</v>
      </c>
      <c r="E30" s="83"/>
      <c r="F30" s="17"/>
      <c r="G30" s="2" t="s">
        <v>136</v>
      </c>
      <c r="H30" s="23" t="s">
        <v>1318</v>
      </c>
    </row>
    <row r="31" spans="1:8" ht="17.45" customHeight="1" x14ac:dyDescent="0.25">
      <c r="A31" s="71" t="s">
        <v>72</v>
      </c>
      <c r="B31" s="55" t="s">
        <v>618</v>
      </c>
      <c r="C31" s="15" t="s">
        <v>100</v>
      </c>
      <c r="D31" s="15" t="s">
        <v>6</v>
      </c>
      <c r="E31" s="112">
        <v>89506</v>
      </c>
      <c r="F31" s="62">
        <v>423690</v>
      </c>
      <c r="G31" s="1" t="s">
        <v>867</v>
      </c>
      <c r="H31" s="20" t="s">
        <v>556</v>
      </c>
    </row>
    <row r="32" spans="1:8" ht="17.45" customHeight="1" x14ac:dyDescent="0.25">
      <c r="A32" s="71" t="s">
        <v>835</v>
      </c>
      <c r="B32" s="55" t="s">
        <v>618</v>
      </c>
      <c r="C32" s="15" t="s">
        <v>103</v>
      </c>
      <c r="D32" s="15" t="s">
        <v>6</v>
      </c>
      <c r="E32" s="112">
        <v>89523</v>
      </c>
      <c r="F32" s="62">
        <v>326199</v>
      </c>
      <c r="G32" s="1" t="s">
        <v>867</v>
      </c>
      <c r="H32" s="20" t="s">
        <v>836</v>
      </c>
    </row>
    <row r="33" spans="1:8" ht="45" customHeight="1" x14ac:dyDescent="0.25">
      <c r="A33" s="71" t="s">
        <v>697</v>
      </c>
      <c r="B33" s="55" t="s">
        <v>618</v>
      </c>
      <c r="C33" s="15" t="s">
        <v>698</v>
      </c>
      <c r="D33" s="15" t="s">
        <v>6</v>
      </c>
      <c r="E33" s="112">
        <v>89502</v>
      </c>
      <c r="F33" s="62">
        <v>524114</v>
      </c>
      <c r="G33" s="1" t="s">
        <v>863</v>
      </c>
      <c r="H33" s="20" t="s">
        <v>699</v>
      </c>
    </row>
    <row r="34" spans="1:8" ht="17.45" customHeight="1" x14ac:dyDescent="0.25">
      <c r="A34" s="71" t="s">
        <v>73</v>
      </c>
      <c r="B34" s="55" t="s">
        <v>618</v>
      </c>
      <c r="C34" s="15" t="s">
        <v>101</v>
      </c>
      <c r="D34" s="15" t="s">
        <v>5</v>
      </c>
      <c r="E34" s="112">
        <v>89431</v>
      </c>
      <c r="F34" s="16">
        <v>541380</v>
      </c>
      <c r="G34" s="1" t="s">
        <v>135</v>
      </c>
      <c r="H34" s="72" t="s">
        <v>130</v>
      </c>
    </row>
    <row r="35" spans="1:8" ht="17.45" customHeight="1" x14ac:dyDescent="0.25">
      <c r="A35" s="71" t="s">
        <v>326</v>
      </c>
      <c r="B35" s="55" t="s">
        <v>618</v>
      </c>
      <c r="C35" s="15" t="s">
        <v>327</v>
      </c>
      <c r="D35" s="15" t="s">
        <v>6</v>
      </c>
      <c r="E35" s="112"/>
      <c r="F35" s="17">
        <v>311920</v>
      </c>
      <c r="G35" s="1" t="s">
        <v>867</v>
      </c>
      <c r="H35" s="73" t="s">
        <v>361</v>
      </c>
    </row>
    <row r="36" spans="1:8" ht="17.45" customHeight="1" x14ac:dyDescent="0.25">
      <c r="A36" s="71" t="s">
        <v>1282</v>
      </c>
      <c r="B36" s="55" t="s">
        <v>619</v>
      </c>
      <c r="C36" s="15" t="s">
        <v>1283</v>
      </c>
      <c r="D36" s="15" t="s">
        <v>26</v>
      </c>
      <c r="E36" s="112">
        <v>89434</v>
      </c>
      <c r="F36" s="17"/>
      <c r="G36" s="1" t="s">
        <v>221</v>
      </c>
      <c r="H36" s="73" t="s">
        <v>1284</v>
      </c>
    </row>
    <row r="37" spans="1:8" ht="34.5" customHeight="1" x14ac:dyDescent="0.25">
      <c r="A37" s="50" t="s">
        <v>1461</v>
      </c>
      <c r="B37" s="55" t="s">
        <v>618</v>
      </c>
      <c r="C37" s="58" t="s">
        <v>526</v>
      </c>
      <c r="D37" s="15" t="s">
        <v>23</v>
      </c>
      <c r="E37" s="112">
        <v>89439</v>
      </c>
      <c r="F37" s="16">
        <v>331420</v>
      </c>
      <c r="G37" s="1" t="s">
        <v>862</v>
      </c>
      <c r="H37" s="91" t="s">
        <v>382</v>
      </c>
    </row>
    <row r="38" spans="1:8" ht="17.45" customHeight="1" x14ac:dyDescent="0.25">
      <c r="A38" s="50" t="s">
        <v>1101</v>
      </c>
      <c r="B38" s="35" t="s">
        <v>619</v>
      </c>
      <c r="C38" s="14" t="s">
        <v>341</v>
      </c>
      <c r="D38" s="14" t="s">
        <v>26</v>
      </c>
      <c r="E38" s="116">
        <v>89434</v>
      </c>
      <c r="F38" s="31">
        <v>332431</v>
      </c>
      <c r="G38" s="18" t="s">
        <v>136</v>
      </c>
      <c r="H38" s="20" t="s">
        <v>1285</v>
      </c>
    </row>
    <row r="39" spans="1:8" ht="33" customHeight="1" x14ac:dyDescent="0.25">
      <c r="A39" s="71" t="s">
        <v>1057</v>
      </c>
      <c r="B39" s="55" t="s">
        <v>618</v>
      </c>
      <c r="C39" s="15" t="s">
        <v>499</v>
      </c>
      <c r="D39" s="15" t="s">
        <v>6</v>
      </c>
      <c r="E39" s="112">
        <v>89511</v>
      </c>
      <c r="F39" s="16">
        <v>423690</v>
      </c>
      <c r="G39" s="1" t="s">
        <v>867</v>
      </c>
      <c r="H39" s="20" t="s">
        <v>169</v>
      </c>
    </row>
    <row r="40" spans="1:8" ht="30" customHeight="1" x14ac:dyDescent="0.25">
      <c r="A40" s="71" t="s">
        <v>782</v>
      </c>
      <c r="B40" s="55" t="s">
        <v>618</v>
      </c>
      <c r="C40" s="15"/>
      <c r="D40" s="15" t="s">
        <v>6</v>
      </c>
      <c r="E40" s="112"/>
      <c r="F40" s="16"/>
      <c r="G40" s="1" t="s">
        <v>864</v>
      </c>
      <c r="H40" s="20" t="s">
        <v>783</v>
      </c>
    </row>
    <row r="41" spans="1:8" ht="32.25" customHeight="1" x14ac:dyDescent="0.25">
      <c r="A41" s="67" t="s">
        <v>890</v>
      </c>
      <c r="B41" s="55" t="s">
        <v>618</v>
      </c>
      <c r="C41" s="54" t="s">
        <v>891</v>
      </c>
      <c r="D41" s="54" t="s">
        <v>5</v>
      </c>
      <c r="E41" s="57">
        <v>89431</v>
      </c>
      <c r="F41" s="54">
        <v>339920</v>
      </c>
      <c r="G41" s="54" t="s">
        <v>136</v>
      </c>
      <c r="H41" s="69" t="s">
        <v>892</v>
      </c>
    </row>
    <row r="42" spans="1:8" ht="17.45" customHeight="1" x14ac:dyDescent="0.25">
      <c r="A42" s="71" t="s">
        <v>277</v>
      </c>
      <c r="B42" s="55" t="s">
        <v>618</v>
      </c>
      <c r="C42" s="15" t="s">
        <v>278</v>
      </c>
      <c r="D42" s="15" t="s">
        <v>6</v>
      </c>
      <c r="E42" s="112">
        <v>89502</v>
      </c>
      <c r="F42" s="17">
        <v>488190</v>
      </c>
      <c r="G42" s="1" t="s">
        <v>862</v>
      </c>
      <c r="H42" s="20" t="s">
        <v>363</v>
      </c>
    </row>
    <row r="43" spans="1:8" ht="29.25" customHeight="1" x14ac:dyDescent="0.25">
      <c r="A43" s="71" t="s">
        <v>74</v>
      </c>
      <c r="B43" s="55" t="s">
        <v>618</v>
      </c>
      <c r="C43" s="58" t="s">
        <v>190</v>
      </c>
      <c r="D43" s="15" t="s">
        <v>6</v>
      </c>
      <c r="E43" s="112">
        <v>89509</v>
      </c>
      <c r="F43" s="16">
        <v>561614</v>
      </c>
      <c r="G43" s="1" t="s">
        <v>867</v>
      </c>
      <c r="H43" s="90" t="s">
        <v>362</v>
      </c>
    </row>
    <row r="44" spans="1:8" ht="33" customHeight="1" x14ac:dyDescent="0.25">
      <c r="A44" s="71" t="s">
        <v>142</v>
      </c>
      <c r="B44" s="55" t="s">
        <v>618</v>
      </c>
      <c r="C44" s="58" t="s">
        <v>531</v>
      </c>
      <c r="D44" s="15" t="s">
        <v>5</v>
      </c>
      <c r="E44" s="112">
        <v>89436</v>
      </c>
      <c r="F44" s="17">
        <v>541512</v>
      </c>
      <c r="G44" s="1" t="s">
        <v>864</v>
      </c>
      <c r="H44" s="32" t="s">
        <v>364</v>
      </c>
    </row>
    <row r="45" spans="1:8" ht="33" customHeight="1" x14ac:dyDescent="0.25">
      <c r="A45" s="71" t="s">
        <v>1165</v>
      </c>
      <c r="B45" s="55" t="s">
        <v>618</v>
      </c>
      <c r="C45" s="58" t="s">
        <v>1166</v>
      </c>
      <c r="D45" s="15" t="s">
        <v>5</v>
      </c>
      <c r="E45" s="112">
        <v>89432</v>
      </c>
      <c r="F45" s="17"/>
      <c r="G45" s="1" t="s">
        <v>869</v>
      </c>
      <c r="H45" s="32" t="s">
        <v>1167</v>
      </c>
    </row>
    <row r="46" spans="1:8" ht="33" customHeight="1" x14ac:dyDescent="0.25">
      <c r="A46" s="71" t="s">
        <v>1184</v>
      </c>
      <c r="B46" s="55" t="s">
        <v>618</v>
      </c>
      <c r="C46" s="58" t="s">
        <v>1185</v>
      </c>
      <c r="D46" s="15" t="s">
        <v>26</v>
      </c>
      <c r="E46" s="112">
        <v>89434</v>
      </c>
      <c r="F46" s="17">
        <v>332812</v>
      </c>
      <c r="G46" s="1" t="s">
        <v>136</v>
      </c>
      <c r="H46" s="32" t="s">
        <v>1186</v>
      </c>
    </row>
    <row r="47" spans="1:8" ht="17.45" customHeight="1" x14ac:dyDescent="0.25">
      <c r="A47" s="71" t="s">
        <v>1132</v>
      </c>
      <c r="B47" s="55" t="s">
        <v>619</v>
      </c>
      <c r="C47" s="15" t="s">
        <v>38</v>
      </c>
      <c r="D47" s="15" t="s">
        <v>26</v>
      </c>
      <c r="E47" s="112">
        <v>89434</v>
      </c>
      <c r="F47" s="16">
        <v>325411</v>
      </c>
      <c r="G47" s="1" t="s">
        <v>136</v>
      </c>
      <c r="H47" s="32" t="s">
        <v>1133</v>
      </c>
    </row>
    <row r="48" spans="1:8" ht="17.45" customHeight="1" x14ac:dyDescent="0.25">
      <c r="A48" s="49" t="s">
        <v>936</v>
      </c>
      <c r="B48" s="35" t="s">
        <v>618</v>
      </c>
      <c r="C48" s="41" t="s">
        <v>937</v>
      </c>
      <c r="D48" s="41" t="s">
        <v>5</v>
      </c>
      <c r="E48" s="117">
        <v>89431</v>
      </c>
      <c r="F48" s="42">
        <v>424910</v>
      </c>
      <c r="G48" s="3" t="s">
        <v>867</v>
      </c>
      <c r="H48" s="19" t="s">
        <v>938</v>
      </c>
    </row>
    <row r="49" spans="1:8" ht="17.45" customHeight="1" x14ac:dyDescent="0.25">
      <c r="A49" s="71" t="s">
        <v>1058</v>
      </c>
      <c r="B49" s="55" t="s">
        <v>618</v>
      </c>
      <c r="C49" s="59" t="s">
        <v>306</v>
      </c>
      <c r="D49" s="60" t="s">
        <v>5</v>
      </c>
      <c r="E49" s="83">
        <v>89431</v>
      </c>
      <c r="F49" s="17">
        <v>332322</v>
      </c>
      <c r="G49" s="2" t="s">
        <v>136</v>
      </c>
      <c r="H49" s="23" t="s">
        <v>1259</v>
      </c>
    </row>
    <row r="50" spans="1:8" ht="17.45" customHeight="1" x14ac:dyDescent="0.25">
      <c r="A50" s="71" t="s">
        <v>839</v>
      </c>
      <c r="B50" s="55" t="s">
        <v>618</v>
      </c>
      <c r="C50" s="59" t="s">
        <v>840</v>
      </c>
      <c r="D50" s="60" t="s">
        <v>6</v>
      </c>
      <c r="E50" s="83">
        <v>89521</v>
      </c>
      <c r="F50" s="17">
        <v>451211</v>
      </c>
      <c r="G50" s="2" t="s">
        <v>867</v>
      </c>
      <c r="H50" s="23" t="s">
        <v>841</v>
      </c>
    </row>
    <row r="51" spans="1:8" s="1" customFormat="1" ht="17.45" customHeight="1" x14ac:dyDescent="0.25">
      <c r="A51" s="71" t="s">
        <v>1059</v>
      </c>
      <c r="B51" s="55" t="s">
        <v>618</v>
      </c>
      <c r="C51" s="15" t="s">
        <v>8</v>
      </c>
      <c r="D51" s="15" t="s">
        <v>6</v>
      </c>
      <c r="E51" s="112">
        <v>89511</v>
      </c>
      <c r="F51" s="16">
        <v>454111</v>
      </c>
      <c r="G51" s="1" t="s">
        <v>867</v>
      </c>
      <c r="H51" s="20" t="s">
        <v>154</v>
      </c>
    </row>
    <row r="52" spans="1:8" s="1" customFormat="1" ht="36.75" customHeight="1" x14ac:dyDescent="0.25">
      <c r="A52" s="71" t="s">
        <v>770</v>
      </c>
      <c r="B52" s="55" t="s">
        <v>618</v>
      </c>
      <c r="C52" s="15"/>
      <c r="D52" s="15" t="s">
        <v>243</v>
      </c>
      <c r="E52" s="112"/>
      <c r="F52" s="17">
        <v>339920</v>
      </c>
      <c r="G52" s="1" t="s">
        <v>136</v>
      </c>
      <c r="H52" s="91" t="s">
        <v>1331</v>
      </c>
    </row>
    <row r="53" spans="1:8" ht="35.25" customHeight="1" x14ac:dyDescent="0.25">
      <c r="A53" s="71" t="s">
        <v>804</v>
      </c>
      <c r="B53" s="55" t="s">
        <v>618</v>
      </c>
      <c r="C53" s="15" t="s">
        <v>805</v>
      </c>
      <c r="D53" s="15" t="s">
        <v>5</v>
      </c>
      <c r="E53" s="112">
        <v>89436</v>
      </c>
      <c r="F53" s="17"/>
      <c r="G53" s="1" t="s">
        <v>867</v>
      </c>
      <c r="H53" s="74" t="s">
        <v>806</v>
      </c>
    </row>
    <row r="54" spans="1:8" ht="35.25" customHeight="1" x14ac:dyDescent="0.25">
      <c r="A54" s="49" t="s">
        <v>197</v>
      </c>
      <c r="B54" s="35" t="s">
        <v>619</v>
      </c>
      <c r="C54" s="11" t="s">
        <v>588</v>
      </c>
      <c r="D54" s="39" t="s">
        <v>26</v>
      </c>
      <c r="E54" s="114">
        <v>89434</v>
      </c>
      <c r="F54" s="40">
        <v>621210</v>
      </c>
      <c r="G54" s="3" t="s">
        <v>867</v>
      </c>
      <c r="H54" s="19" t="s">
        <v>218</v>
      </c>
    </row>
    <row r="55" spans="1:8" ht="17.45" customHeight="1" x14ac:dyDescent="0.25">
      <c r="A55" s="71" t="s">
        <v>195</v>
      </c>
      <c r="B55" s="55" t="s">
        <v>618</v>
      </c>
      <c r="C55" s="15" t="s">
        <v>145</v>
      </c>
      <c r="D55" s="15" t="s">
        <v>6</v>
      </c>
      <c r="E55" s="112">
        <v>89512</v>
      </c>
      <c r="F55" s="17">
        <v>541614</v>
      </c>
      <c r="G55" s="1" t="s">
        <v>867</v>
      </c>
      <c r="H55" s="20" t="s">
        <v>365</v>
      </c>
    </row>
    <row r="56" spans="1:8" ht="35.25" customHeight="1" x14ac:dyDescent="0.25">
      <c r="A56" s="71" t="s">
        <v>9</v>
      </c>
      <c r="B56" s="55" t="s">
        <v>618</v>
      </c>
      <c r="C56" s="15" t="s">
        <v>10</v>
      </c>
      <c r="D56" s="15" t="s">
        <v>6</v>
      </c>
      <c r="E56" s="112">
        <v>89502</v>
      </c>
      <c r="F56" s="16">
        <v>532291</v>
      </c>
      <c r="G56" s="1" t="s">
        <v>135</v>
      </c>
      <c r="H56" s="72" t="s">
        <v>366</v>
      </c>
    </row>
    <row r="57" spans="1:8" s="130" customFormat="1" ht="31.5" x14ac:dyDescent="0.25">
      <c r="A57" s="133" t="s">
        <v>1292</v>
      </c>
      <c r="B57" s="131" t="s">
        <v>618</v>
      </c>
      <c r="C57" s="133" t="s">
        <v>1293</v>
      </c>
      <c r="D57" s="133" t="s">
        <v>6</v>
      </c>
      <c r="E57" s="136">
        <v>89506</v>
      </c>
      <c r="F57" s="138">
        <v>454111</v>
      </c>
      <c r="G57" s="100" t="s">
        <v>867</v>
      </c>
      <c r="H57" s="187" t="s">
        <v>1294</v>
      </c>
    </row>
    <row r="58" spans="1:8" ht="33" customHeight="1" x14ac:dyDescent="0.25">
      <c r="A58" s="71" t="s">
        <v>11</v>
      </c>
      <c r="B58" s="55" t="s">
        <v>618</v>
      </c>
      <c r="C58" s="15" t="s">
        <v>202</v>
      </c>
      <c r="D58" s="15" t="s">
        <v>5</v>
      </c>
      <c r="E58" s="112">
        <v>89511</v>
      </c>
      <c r="F58" s="16">
        <v>454111</v>
      </c>
      <c r="G58" s="1" t="s">
        <v>869</v>
      </c>
      <c r="H58" s="32" t="s">
        <v>829</v>
      </c>
    </row>
    <row r="59" spans="1:8" ht="17.45" customHeight="1" x14ac:dyDescent="0.25">
      <c r="A59" s="71" t="s">
        <v>503</v>
      </c>
      <c r="B59" s="141" t="s">
        <v>618</v>
      </c>
      <c r="C59" s="60" t="s">
        <v>500</v>
      </c>
      <c r="D59" s="60" t="s">
        <v>6</v>
      </c>
      <c r="E59" s="83">
        <v>89506</v>
      </c>
      <c r="F59" s="17">
        <v>423420</v>
      </c>
      <c r="G59" s="2" t="s">
        <v>869</v>
      </c>
      <c r="H59" s="23" t="s">
        <v>223</v>
      </c>
    </row>
    <row r="60" spans="1:8" ht="17.45" customHeight="1" x14ac:dyDescent="0.25">
      <c r="A60" s="121" t="s">
        <v>911</v>
      </c>
      <c r="B60" s="99" t="s">
        <v>618</v>
      </c>
      <c r="C60" s="13" t="s">
        <v>912</v>
      </c>
      <c r="D60" s="38" t="s">
        <v>5</v>
      </c>
      <c r="E60" s="34">
        <v>89431</v>
      </c>
      <c r="F60" s="12">
        <v>326199</v>
      </c>
      <c r="G60" s="13" t="s">
        <v>136</v>
      </c>
      <c r="H60" s="20" t="s">
        <v>913</v>
      </c>
    </row>
    <row r="61" spans="1:8" s="147" customFormat="1" ht="17.45" customHeight="1" x14ac:dyDescent="0.25">
      <c r="A61" s="71" t="s">
        <v>258</v>
      </c>
      <c r="B61" s="55" t="s">
        <v>618</v>
      </c>
      <c r="C61" s="15" t="s">
        <v>259</v>
      </c>
      <c r="D61" s="15" t="s">
        <v>6</v>
      </c>
      <c r="E61" s="112">
        <v>89521</v>
      </c>
      <c r="F61" s="17">
        <v>522320</v>
      </c>
      <c r="G61" s="1" t="s">
        <v>863</v>
      </c>
      <c r="H61" s="23" t="s">
        <v>367</v>
      </c>
    </row>
    <row r="62" spans="1:8" ht="34.5" customHeight="1" x14ac:dyDescent="0.25">
      <c r="A62" s="157" t="s">
        <v>895</v>
      </c>
      <c r="B62" s="55" t="s">
        <v>618</v>
      </c>
      <c r="C62" s="148" t="s">
        <v>259</v>
      </c>
      <c r="D62" s="148" t="s">
        <v>6</v>
      </c>
      <c r="E62" s="149">
        <v>89521</v>
      </c>
      <c r="F62" s="66">
        <v>518210</v>
      </c>
      <c r="G62" s="129" t="s">
        <v>864</v>
      </c>
      <c r="H62" s="77" t="s">
        <v>974</v>
      </c>
    </row>
    <row r="63" spans="1:8" ht="33" customHeight="1" x14ac:dyDescent="0.25">
      <c r="A63" s="71" t="s">
        <v>1060</v>
      </c>
      <c r="B63" s="55" t="s">
        <v>618</v>
      </c>
      <c r="C63" s="15" t="s">
        <v>845</v>
      </c>
      <c r="D63" s="15" t="s">
        <v>6</v>
      </c>
      <c r="E63" s="112">
        <v>89521</v>
      </c>
      <c r="F63" s="17"/>
      <c r="G63" s="1" t="s">
        <v>862</v>
      </c>
      <c r="H63" s="23" t="s">
        <v>846</v>
      </c>
    </row>
    <row r="64" spans="1:8" ht="33" customHeight="1" x14ac:dyDescent="0.25">
      <c r="A64" s="71" t="s">
        <v>59</v>
      </c>
      <c r="B64" s="55" t="s">
        <v>618</v>
      </c>
      <c r="C64" s="15" t="s">
        <v>504</v>
      </c>
      <c r="D64" s="15" t="s">
        <v>6</v>
      </c>
      <c r="E64" s="112">
        <v>89521</v>
      </c>
      <c r="G64" s="2" t="s">
        <v>867</v>
      </c>
      <c r="H64" s="23" t="s">
        <v>578</v>
      </c>
    </row>
    <row r="65" spans="1:8" ht="17.45" customHeight="1" x14ac:dyDescent="0.25">
      <c r="A65" s="71" t="s">
        <v>1342</v>
      </c>
      <c r="B65" s="55" t="s">
        <v>618</v>
      </c>
      <c r="C65" s="15" t="s">
        <v>1343</v>
      </c>
      <c r="D65" s="15" t="s">
        <v>6</v>
      </c>
      <c r="E65" s="112">
        <v>89501</v>
      </c>
      <c r="G65" s="2" t="s">
        <v>864</v>
      </c>
      <c r="H65" s="23" t="s">
        <v>1344</v>
      </c>
    </row>
    <row r="66" spans="1:8" ht="17.45" customHeight="1" x14ac:dyDescent="0.25">
      <c r="A66" s="71" t="s">
        <v>198</v>
      </c>
      <c r="B66" s="55" t="s">
        <v>618</v>
      </c>
      <c r="C66" s="15" t="s">
        <v>199</v>
      </c>
      <c r="D66" s="15" t="s">
        <v>6</v>
      </c>
      <c r="E66" s="112">
        <v>89512</v>
      </c>
      <c r="F66" s="27">
        <v>484121</v>
      </c>
      <c r="G66" s="1" t="s">
        <v>867</v>
      </c>
      <c r="H66" s="20" t="s">
        <v>231</v>
      </c>
    </row>
    <row r="67" spans="1:8" s="130" customFormat="1" ht="34.5" customHeight="1" x14ac:dyDescent="0.25">
      <c r="A67" s="133" t="s">
        <v>818</v>
      </c>
      <c r="B67" s="131" t="s">
        <v>618</v>
      </c>
      <c r="C67" s="133" t="s">
        <v>819</v>
      </c>
      <c r="D67" s="133" t="s">
        <v>6</v>
      </c>
      <c r="E67" s="136">
        <v>89521</v>
      </c>
      <c r="F67" s="137">
        <v>541219</v>
      </c>
      <c r="G67" s="100" t="s">
        <v>864</v>
      </c>
      <c r="H67" s="100" t="s">
        <v>975</v>
      </c>
    </row>
    <row r="68" spans="1:8" s="1" customFormat="1" ht="17.45" customHeight="1" x14ac:dyDescent="0.25">
      <c r="A68" s="98" t="s">
        <v>75</v>
      </c>
      <c r="B68" s="99" t="s">
        <v>618</v>
      </c>
      <c r="C68" s="1" t="s">
        <v>502</v>
      </c>
      <c r="D68" s="15" t="s">
        <v>5</v>
      </c>
      <c r="E68" s="112">
        <v>89431</v>
      </c>
      <c r="F68" s="18">
        <v>332618</v>
      </c>
      <c r="G68" s="1" t="s">
        <v>136</v>
      </c>
      <c r="H68" s="1" t="s">
        <v>126</v>
      </c>
    </row>
    <row r="69" spans="1:8" ht="17.45" customHeight="1" x14ac:dyDescent="0.25">
      <c r="A69" s="121" t="s">
        <v>1039</v>
      </c>
      <c r="B69" s="99" t="s">
        <v>618</v>
      </c>
      <c r="C69" s="13" t="s">
        <v>1040</v>
      </c>
      <c r="D69" s="13" t="s">
        <v>6</v>
      </c>
      <c r="E69" s="34">
        <v>89502</v>
      </c>
      <c r="F69" s="12">
        <v>423450</v>
      </c>
      <c r="G69" s="13" t="s">
        <v>867</v>
      </c>
      <c r="H69" s="175" t="s">
        <v>1041</v>
      </c>
    </row>
    <row r="70" spans="1:8" ht="17.45" customHeight="1" x14ac:dyDescent="0.25">
      <c r="A70" s="98" t="s">
        <v>784</v>
      </c>
      <c r="B70" s="99" t="s">
        <v>618</v>
      </c>
      <c r="C70" s="1" t="s">
        <v>500</v>
      </c>
      <c r="D70" s="15" t="s">
        <v>6</v>
      </c>
      <c r="E70" s="112">
        <v>89506</v>
      </c>
      <c r="F70" s="18">
        <v>322212</v>
      </c>
      <c r="G70" s="1" t="s">
        <v>136</v>
      </c>
      <c r="H70" s="135" t="s">
        <v>973</v>
      </c>
    </row>
    <row r="71" spans="1:8" ht="15.75" x14ac:dyDescent="0.25">
      <c r="A71" s="49" t="s">
        <v>1061</v>
      </c>
      <c r="B71" s="35" t="s">
        <v>619</v>
      </c>
      <c r="C71" s="41" t="s">
        <v>27</v>
      </c>
      <c r="D71" s="41" t="s">
        <v>26</v>
      </c>
      <c r="E71" s="117">
        <v>89434</v>
      </c>
      <c r="F71" s="42"/>
      <c r="G71" s="3" t="s">
        <v>867</v>
      </c>
      <c r="H71" s="19" t="s">
        <v>832</v>
      </c>
    </row>
    <row r="72" spans="1:8" ht="30" customHeight="1" x14ac:dyDescent="0.25">
      <c r="A72" s="49" t="s">
        <v>881</v>
      </c>
      <c r="B72" s="35" t="s">
        <v>618</v>
      </c>
      <c r="C72" s="41" t="s">
        <v>882</v>
      </c>
      <c r="D72" s="41" t="s">
        <v>5</v>
      </c>
      <c r="E72" s="117">
        <v>89431</v>
      </c>
      <c r="F72" s="42"/>
      <c r="G72" s="3" t="s">
        <v>136</v>
      </c>
      <c r="H72" s="19" t="s">
        <v>883</v>
      </c>
    </row>
    <row r="73" spans="1:8" ht="30" customHeight="1" x14ac:dyDescent="0.25">
      <c r="A73" s="53" t="s">
        <v>681</v>
      </c>
      <c r="B73" s="55" t="s">
        <v>618</v>
      </c>
      <c r="C73" s="14" t="s">
        <v>682</v>
      </c>
      <c r="D73" s="14" t="s">
        <v>6</v>
      </c>
      <c r="E73" s="116">
        <v>89509</v>
      </c>
      <c r="F73" s="31"/>
      <c r="G73" s="13" t="s">
        <v>135</v>
      </c>
      <c r="H73" s="20" t="s">
        <v>683</v>
      </c>
    </row>
    <row r="74" spans="1:8" ht="17.45" customHeight="1" x14ac:dyDescent="0.25">
      <c r="A74" s="49" t="s">
        <v>1420</v>
      </c>
      <c r="B74" s="35" t="s">
        <v>618</v>
      </c>
      <c r="C74" s="41" t="s">
        <v>1421</v>
      </c>
      <c r="D74" s="41" t="s">
        <v>6</v>
      </c>
      <c r="E74" s="117">
        <v>89509</v>
      </c>
      <c r="F74" s="42"/>
      <c r="G74" s="3" t="s">
        <v>864</v>
      </c>
      <c r="H74" s="19" t="s">
        <v>1422</v>
      </c>
    </row>
    <row r="75" spans="1:8" ht="17.45" customHeight="1" x14ac:dyDescent="0.25">
      <c r="A75" s="67" t="s">
        <v>856</v>
      </c>
      <c r="B75" s="55" t="s">
        <v>618</v>
      </c>
      <c r="C75" s="54" t="s">
        <v>940</v>
      </c>
      <c r="D75" s="54" t="s">
        <v>5</v>
      </c>
      <c r="E75" s="57">
        <v>89434</v>
      </c>
      <c r="F75" s="54">
        <v>424420</v>
      </c>
      <c r="G75" s="54" t="s">
        <v>136</v>
      </c>
      <c r="H75" s="69" t="s">
        <v>857</v>
      </c>
    </row>
    <row r="76" spans="1:8" ht="17.45" customHeight="1" x14ac:dyDescent="0.25">
      <c r="A76" s="67" t="s">
        <v>1256</v>
      </c>
      <c r="B76" s="55" t="s">
        <v>618</v>
      </c>
      <c r="C76" s="54" t="s">
        <v>1257</v>
      </c>
      <c r="D76" s="54" t="s">
        <v>6</v>
      </c>
      <c r="E76" s="57">
        <v>89511</v>
      </c>
      <c r="F76" s="54"/>
      <c r="G76" s="54" t="s">
        <v>136</v>
      </c>
      <c r="H76" s="69" t="s">
        <v>1258</v>
      </c>
    </row>
    <row r="77" spans="1:8" ht="17.45" customHeight="1" x14ac:dyDescent="0.25">
      <c r="A77" s="67" t="s">
        <v>1384</v>
      </c>
      <c r="B77" s="55" t="s">
        <v>618</v>
      </c>
      <c r="C77" s="54" t="s">
        <v>1385</v>
      </c>
      <c r="D77" s="54" t="s">
        <v>5</v>
      </c>
      <c r="E77" s="57">
        <v>89431</v>
      </c>
      <c r="F77" s="54"/>
      <c r="G77" s="54" t="s">
        <v>135</v>
      </c>
      <c r="H77" s="69" t="s">
        <v>1386</v>
      </c>
    </row>
    <row r="78" spans="1:8" ht="17.45" customHeight="1" x14ac:dyDescent="0.25">
      <c r="A78" s="67" t="s">
        <v>893</v>
      </c>
      <c r="B78" s="55" t="s">
        <v>618</v>
      </c>
      <c r="C78" s="54" t="s">
        <v>939</v>
      </c>
      <c r="D78" s="54" t="s">
        <v>6</v>
      </c>
      <c r="E78" s="57">
        <v>89502</v>
      </c>
      <c r="F78" s="54">
        <v>313210</v>
      </c>
      <c r="G78" s="54" t="s">
        <v>136</v>
      </c>
      <c r="H78" s="69" t="s">
        <v>894</v>
      </c>
    </row>
    <row r="79" spans="1:8" s="8" customFormat="1" ht="17.45" customHeight="1" x14ac:dyDescent="0.25">
      <c r="A79" s="67" t="s">
        <v>1147</v>
      </c>
      <c r="B79" s="55" t="s">
        <v>618</v>
      </c>
      <c r="C79" s="54" t="s">
        <v>1148</v>
      </c>
      <c r="D79" s="54" t="s">
        <v>6</v>
      </c>
      <c r="E79" s="57">
        <v>89506</v>
      </c>
      <c r="F79" s="54">
        <v>339920</v>
      </c>
      <c r="G79" s="54" t="s">
        <v>136</v>
      </c>
      <c r="H79" s="69" t="s">
        <v>1149</v>
      </c>
    </row>
    <row r="80" spans="1:8" s="8" customFormat="1" ht="17.45" customHeight="1" x14ac:dyDescent="0.25">
      <c r="A80" s="71" t="s">
        <v>319</v>
      </c>
      <c r="B80" s="55" t="s">
        <v>618</v>
      </c>
      <c r="C80" s="63" t="s">
        <v>320</v>
      </c>
      <c r="D80" s="15" t="s">
        <v>5</v>
      </c>
      <c r="E80" s="112">
        <v>89431</v>
      </c>
      <c r="F80" s="16">
        <v>811310</v>
      </c>
      <c r="G80" s="1" t="s">
        <v>136</v>
      </c>
      <c r="H80" s="20" t="s">
        <v>368</v>
      </c>
    </row>
    <row r="81" spans="1:8" ht="17.45" customHeight="1" x14ac:dyDescent="0.25">
      <c r="A81" s="71" t="s">
        <v>1126</v>
      </c>
      <c r="B81" s="55" t="s">
        <v>618</v>
      </c>
      <c r="C81" s="63" t="s">
        <v>1127</v>
      </c>
      <c r="D81" s="15" t="s">
        <v>6</v>
      </c>
      <c r="E81" s="112">
        <v>89509</v>
      </c>
      <c r="F81" s="16">
        <v>335210</v>
      </c>
      <c r="G81" s="1" t="s">
        <v>867</v>
      </c>
      <c r="H81" s="20" t="s">
        <v>1128</v>
      </c>
    </row>
    <row r="82" spans="1:8" ht="17.45" customHeight="1" x14ac:dyDescent="0.25">
      <c r="A82" s="50" t="s">
        <v>1124</v>
      </c>
      <c r="B82" s="55" t="s">
        <v>618</v>
      </c>
      <c r="C82" s="58" t="s">
        <v>204</v>
      </c>
      <c r="D82" s="15" t="s">
        <v>6</v>
      </c>
      <c r="E82" s="112">
        <v>89521</v>
      </c>
      <c r="F82" s="27">
        <v>326199</v>
      </c>
      <c r="G82" s="1" t="s">
        <v>136</v>
      </c>
      <c r="H82" s="20" t="s">
        <v>205</v>
      </c>
    </row>
    <row r="83" spans="1:8" s="2" customFormat="1" ht="17.45" customHeight="1" x14ac:dyDescent="0.25">
      <c r="A83" s="50" t="s">
        <v>1062</v>
      </c>
      <c r="B83" s="55" t="s">
        <v>618</v>
      </c>
      <c r="C83" s="58" t="s">
        <v>621</v>
      </c>
      <c r="D83" s="15" t="s">
        <v>6</v>
      </c>
      <c r="E83" s="112">
        <v>89521</v>
      </c>
      <c r="F83" s="27">
        <v>332710</v>
      </c>
      <c r="G83" s="1" t="s">
        <v>136</v>
      </c>
      <c r="H83" s="20" t="s">
        <v>622</v>
      </c>
    </row>
    <row r="84" spans="1:8" ht="30" customHeight="1" x14ac:dyDescent="0.25">
      <c r="A84" s="50" t="s">
        <v>1153</v>
      </c>
      <c r="B84" s="55" t="s">
        <v>618</v>
      </c>
      <c r="C84" s="58" t="s">
        <v>1154</v>
      </c>
      <c r="D84" s="15" t="s">
        <v>6</v>
      </c>
      <c r="E84" s="112">
        <v>89506</v>
      </c>
      <c r="F84" s="27">
        <v>541614</v>
      </c>
      <c r="G84" s="1" t="s">
        <v>867</v>
      </c>
      <c r="H84" s="20" t="s">
        <v>1155</v>
      </c>
    </row>
    <row r="85" spans="1:8" s="2" customFormat="1" ht="39" customHeight="1" x14ac:dyDescent="0.25">
      <c r="A85" s="50" t="s">
        <v>76</v>
      </c>
      <c r="B85" s="55" t="s">
        <v>618</v>
      </c>
      <c r="C85" s="15" t="s">
        <v>532</v>
      </c>
      <c r="D85" s="15" t="s">
        <v>6</v>
      </c>
      <c r="E85" s="112">
        <v>89511</v>
      </c>
      <c r="F85" s="16">
        <v>424210</v>
      </c>
      <c r="G85" s="1" t="s">
        <v>135</v>
      </c>
      <c r="H85" s="20" t="s">
        <v>369</v>
      </c>
    </row>
    <row r="86" spans="1:8" s="2" customFormat="1" ht="31.5" customHeight="1" x14ac:dyDescent="0.25">
      <c r="A86" s="49" t="s">
        <v>138</v>
      </c>
      <c r="B86" s="35" t="s">
        <v>619</v>
      </c>
      <c r="C86" s="39" t="s">
        <v>139</v>
      </c>
      <c r="D86" s="39" t="s">
        <v>26</v>
      </c>
      <c r="E86" s="114">
        <v>89434</v>
      </c>
      <c r="F86" s="25">
        <v>332420</v>
      </c>
      <c r="G86" s="3" t="s">
        <v>136</v>
      </c>
      <c r="H86" s="32" t="s">
        <v>140</v>
      </c>
    </row>
    <row r="87" spans="1:8" s="2" customFormat="1" ht="31.5" customHeight="1" x14ac:dyDescent="0.25">
      <c r="A87" s="2" t="s">
        <v>227</v>
      </c>
      <c r="B87" s="55" t="s">
        <v>618</v>
      </c>
      <c r="C87" s="15" t="s">
        <v>228</v>
      </c>
      <c r="D87" s="15" t="s">
        <v>6</v>
      </c>
      <c r="E87" s="112">
        <v>89521</v>
      </c>
      <c r="F87" s="16">
        <v>51520</v>
      </c>
      <c r="G87" s="1" t="s">
        <v>864</v>
      </c>
      <c r="H87" s="1" t="s">
        <v>370</v>
      </c>
    </row>
    <row r="88" spans="1:8" s="2" customFormat="1" ht="31.5" customHeight="1" x14ac:dyDescent="0.25">
      <c r="A88" s="2" t="s">
        <v>684</v>
      </c>
      <c r="B88" s="55" t="s">
        <v>618</v>
      </c>
      <c r="C88" s="15" t="s">
        <v>1341</v>
      </c>
      <c r="D88" s="15" t="s">
        <v>6</v>
      </c>
      <c r="E88" s="112"/>
      <c r="F88" s="16">
        <v>311942</v>
      </c>
      <c r="G88" s="1" t="s">
        <v>136</v>
      </c>
      <c r="H88" s="1" t="s">
        <v>1378</v>
      </c>
    </row>
    <row r="89" spans="1:8" s="165" customFormat="1" ht="15.75" x14ac:dyDescent="0.25">
      <c r="A89" s="158" t="s">
        <v>1160</v>
      </c>
      <c r="B89" s="159" t="s">
        <v>618</v>
      </c>
      <c r="C89" s="164" t="s">
        <v>1161</v>
      </c>
      <c r="D89" s="158" t="s">
        <v>5</v>
      </c>
      <c r="E89" s="161">
        <v>89435</v>
      </c>
      <c r="F89" s="162"/>
      <c r="G89" s="160" t="s">
        <v>867</v>
      </c>
      <c r="H89" s="160" t="s">
        <v>1174</v>
      </c>
    </row>
    <row r="90" spans="1:8" s="108" customFormat="1" ht="28.5" customHeight="1" x14ac:dyDescent="0.25">
      <c r="A90" s="15" t="s">
        <v>1529</v>
      </c>
      <c r="B90" s="99" t="s">
        <v>618</v>
      </c>
      <c r="C90" s="63" t="s">
        <v>1530</v>
      </c>
      <c r="D90" s="15" t="s">
        <v>6</v>
      </c>
      <c r="E90" s="112">
        <v>89509</v>
      </c>
      <c r="F90" s="16">
        <v>541512</v>
      </c>
      <c r="G90" s="1" t="s">
        <v>863</v>
      </c>
      <c r="H90" s="1" t="s">
        <v>1531</v>
      </c>
    </row>
    <row r="91" spans="1:8" s="2" customFormat="1" ht="17.45" customHeight="1" x14ac:dyDescent="0.25">
      <c r="A91" s="51" t="s">
        <v>1063</v>
      </c>
      <c r="B91" s="142" t="s">
        <v>618</v>
      </c>
      <c r="C91" s="142" t="s">
        <v>1015</v>
      </c>
      <c r="D91" s="142" t="s">
        <v>6</v>
      </c>
      <c r="E91" s="143">
        <v>89511</v>
      </c>
      <c r="F91" s="144">
        <v>335931</v>
      </c>
      <c r="G91" s="142" t="s">
        <v>136</v>
      </c>
      <c r="H91" s="23" t="s">
        <v>1016</v>
      </c>
    </row>
    <row r="92" spans="1:8" s="2" customFormat="1" ht="17.45" customHeight="1" x14ac:dyDescent="0.25">
      <c r="A92" s="50" t="s">
        <v>925</v>
      </c>
      <c r="B92" s="55" t="s">
        <v>618</v>
      </c>
      <c r="C92" s="15" t="s">
        <v>926</v>
      </c>
      <c r="D92" s="15" t="s">
        <v>6</v>
      </c>
      <c r="E92" s="112">
        <v>89509</v>
      </c>
      <c r="F92" s="16">
        <v>531320</v>
      </c>
      <c r="G92" s="1" t="s">
        <v>863</v>
      </c>
      <c r="H92" s="20" t="s">
        <v>927</v>
      </c>
    </row>
    <row r="93" spans="1:8" ht="17.45" customHeight="1" x14ac:dyDescent="0.25">
      <c r="A93" s="50" t="s">
        <v>247</v>
      </c>
      <c r="B93" s="55" t="s">
        <v>618</v>
      </c>
      <c r="C93" s="15" t="s">
        <v>505</v>
      </c>
      <c r="D93" s="15" t="s">
        <v>5</v>
      </c>
      <c r="E93" s="118">
        <v>89434</v>
      </c>
      <c r="F93" s="64">
        <v>493110</v>
      </c>
      <c r="G93" s="1" t="s">
        <v>867</v>
      </c>
      <c r="H93" s="74" t="s">
        <v>371</v>
      </c>
    </row>
    <row r="94" spans="1:8" ht="29.25" customHeight="1" x14ac:dyDescent="0.25">
      <c r="A94" s="50" t="s">
        <v>739</v>
      </c>
      <c r="B94" s="55" t="s">
        <v>618</v>
      </c>
      <c r="C94" s="15" t="s">
        <v>740</v>
      </c>
      <c r="D94" s="15" t="s">
        <v>5</v>
      </c>
      <c r="E94" s="118">
        <v>89431</v>
      </c>
      <c r="F94" s="64">
        <v>326199</v>
      </c>
      <c r="G94" s="1" t="s">
        <v>136</v>
      </c>
      <c r="H94" s="74" t="s">
        <v>741</v>
      </c>
    </row>
    <row r="95" spans="1:8" s="2" customFormat="1" ht="39" customHeight="1" x14ac:dyDescent="0.25">
      <c r="A95" s="51" t="s">
        <v>1113</v>
      </c>
      <c r="B95" s="35" t="s">
        <v>619</v>
      </c>
      <c r="C95" s="14" t="s">
        <v>923</v>
      </c>
      <c r="D95" s="14" t="s">
        <v>26</v>
      </c>
      <c r="E95" s="116">
        <v>89434</v>
      </c>
      <c r="F95" s="31">
        <v>517919</v>
      </c>
      <c r="G95" s="18" t="s">
        <v>867</v>
      </c>
      <c r="H95" s="20" t="s">
        <v>777</v>
      </c>
    </row>
    <row r="96" spans="1:8" s="2" customFormat="1" ht="35.25" customHeight="1" x14ac:dyDescent="0.25">
      <c r="A96" s="50" t="s">
        <v>1064</v>
      </c>
      <c r="B96" s="55" t="s">
        <v>618</v>
      </c>
      <c r="C96" s="63" t="s">
        <v>638</v>
      </c>
      <c r="D96" s="15" t="s">
        <v>6</v>
      </c>
      <c r="E96" s="112">
        <v>89521</v>
      </c>
      <c r="F96" s="27">
        <v>339112</v>
      </c>
      <c r="G96" s="1" t="s">
        <v>136</v>
      </c>
      <c r="H96" s="160" t="s">
        <v>639</v>
      </c>
    </row>
    <row r="97" spans="1:8" ht="30" customHeight="1" x14ac:dyDescent="0.25">
      <c r="A97" s="50" t="s">
        <v>944</v>
      </c>
      <c r="B97" s="55" t="s">
        <v>618</v>
      </c>
      <c r="C97" s="63" t="s">
        <v>945</v>
      </c>
      <c r="D97" s="15" t="s">
        <v>6</v>
      </c>
      <c r="E97" s="112">
        <v>89502</v>
      </c>
      <c r="F97" s="27">
        <v>517911</v>
      </c>
      <c r="G97" s="1" t="s">
        <v>867</v>
      </c>
      <c r="H97" s="20" t="s">
        <v>946</v>
      </c>
    </row>
    <row r="98" spans="1:8" ht="34.5" customHeight="1" x14ac:dyDescent="0.25">
      <c r="A98" s="67" t="s">
        <v>899</v>
      </c>
      <c r="B98" s="55" t="s">
        <v>618</v>
      </c>
      <c r="C98" s="54" t="s">
        <v>1301</v>
      </c>
      <c r="D98" s="54" t="s">
        <v>5</v>
      </c>
      <c r="E98" s="57">
        <v>89431</v>
      </c>
      <c r="F98" s="54">
        <v>339999</v>
      </c>
      <c r="G98" s="54" t="s">
        <v>136</v>
      </c>
      <c r="H98" s="23" t="s">
        <v>976</v>
      </c>
    </row>
    <row r="99" spans="1:8" ht="17.45" customHeight="1" x14ac:dyDescent="0.25">
      <c r="A99" s="50" t="s">
        <v>220</v>
      </c>
      <c r="B99" s="55" t="s">
        <v>618</v>
      </c>
      <c r="C99" s="58" t="s">
        <v>506</v>
      </c>
      <c r="D99" s="15" t="s">
        <v>6</v>
      </c>
      <c r="E99" s="112">
        <v>89521</v>
      </c>
      <c r="F99" s="3">
        <v>524210</v>
      </c>
      <c r="G99" s="1" t="s">
        <v>135</v>
      </c>
      <c r="H99" s="20" t="s">
        <v>372</v>
      </c>
    </row>
    <row r="100" spans="1:8" ht="17.45" customHeight="1" x14ac:dyDescent="0.25">
      <c r="A100" s="49" t="s">
        <v>1498</v>
      </c>
      <c r="B100" s="55" t="s">
        <v>618</v>
      </c>
      <c r="C100" s="11" t="s">
        <v>501</v>
      </c>
      <c r="D100" s="39" t="s">
        <v>6</v>
      </c>
      <c r="E100" s="10">
        <v>89506</v>
      </c>
      <c r="F100" s="27">
        <v>332999</v>
      </c>
      <c r="G100" s="4" t="s">
        <v>136</v>
      </c>
      <c r="H100" s="32" t="s">
        <v>584</v>
      </c>
    </row>
    <row r="101" spans="1:8" ht="17.45" customHeight="1" x14ac:dyDescent="0.25">
      <c r="A101" s="50" t="s">
        <v>685</v>
      </c>
      <c r="B101" s="55" t="s">
        <v>618</v>
      </c>
      <c r="C101" s="58" t="s">
        <v>686</v>
      </c>
      <c r="D101" s="15" t="s">
        <v>6</v>
      </c>
      <c r="E101" s="112">
        <v>89502</v>
      </c>
      <c r="F101" s="3">
        <v>115310</v>
      </c>
      <c r="G101" s="1" t="s">
        <v>862</v>
      </c>
      <c r="H101" s="20" t="s">
        <v>687</v>
      </c>
    </row>
    <row r="102" spans="1:8" ht="17.45" customHeight="1" x14ac:dyDescent="0.25">
      <c r="A102" s="50" t="s">
        <v>581</v>
      </c>
      <c r="B102" s="55" t="s">
        <v>618</v>
      </c>
      <c r="C102" s="58" t="s">
        <v>582</v>
      </c>
      <c r="D102" s="15" t="s">
        <v>6</v>
      </c>
      <c r="E102" s="112">
        <v>89502</v>
      </c>
      <c r="F102" s="3">
        <v>541511</v>
      </c>
      <c r="G102" s="1" t="s">
        <v>864</v>
      </c>
      <c r="H102" s="20" t="s">
        <v>583</v>
      </c>
    </row>
    <row r="103" spans="1:8" ht="17.45" customHeight="1" x14ac:dyDescent="0.25">
      <c r="A103" s="50" t="s">
        <v>1202</v>
      </c>
      <c r="B103" s="55" t="s">
        <v>618</v>
      </c>
      <c r="C103" s="58" t="s">
        <v>1203</v>
      </c>
      <c r="D103" s="15" t="s">
        <v>5</v>
      </c>
      <c r="E103" s="112">
        <v>89431</v>
      </c>
      <c r="F103" s="3">
        <v>442299</v>
      </c>
      <c r="G103" s="1" t="s">
        <v>135</v>
      </c>
      <c r="H103" s="20" t="s">
        <v>1204</v>
      </c>
    </row>
    <row r="104" spans="1:8" s="6" customFormat="1" ht="16.5" customHeight="1" x14ac:dyDescent="0.25">
      <c r="A104" s="50" t="s">
        <v>957</v>
      </c>
      <c r="B104" s="55" t="s">
        <v>618</v>
      </c>
      <c r="C104" s="58" t="s">
        <v>958</v>
      </c>
      <c r="D104" s="15" t="s">
        <v>6</v>
      </c>
      <c r="E104" s="112">
        <v>89502</v>
      </c>
      <c r="F104" s="3">
        <v>315210</v>
      </c>
      <c r="G104" s="1" t="s">
        <v>136</v>
      </c>
      <c r="H104" s="20" t="s">
        <v>959</v>
      </c>
    </row>
    <row r="105" spans="1:8" ht="17.45" customHeight="1" x14ac:dyDescent="0.25">
      <c r="A105" s="50" t="s">
        <v>1008</v>
      </c>
      <c r="B105" s="55" t="s">
        <v>618</v>
      </c>
      <c r="C105" s="58" t="s">
        <v>1009</v>
      </c>
      <c r="D105" s="15" t="s">
        <v>6</v>
      </c>
      <c r="E105" s="112">
        <v>89511</v>
      </c>
      <c r="F105" s="3">
        <v>335999</v>
      </c>
      <c r="G105" s="1" t="s">
        <v>136</v>
      </c>
      <c r="H105" s="20" t="s">
        <v>1118</v>
      </c>
    </row>
    <row r="106" spans="1:8" s="2" customFormat="1" ht="17.45" customHeight="1" x14ac:dyDescent="0.25">
      <c r="A106" s="53" t="s">
        <v>62</v>
      </c>
      <c r="B106" s="55" t="s">
        <v>618</v>
      </c>
      <c r="C106" s="14" t="s">
        <v>655</v>
      </c>
      <c r="D106" s="14" t="s">
        <v>6</v>
      </c>
      <c r="E106" s="116">
        <v>89512</v>
      </c>
      <c r="F106" s="31">
        <v>541490</v>
      </c>
      <c r="G106" s="13" t="s">
        <v>863</v>
      </c>
      <c r="H106" s="20" t="s">
        <v>155</v>
      </c>
    </row>
    <row r="107" spans="1:8" ht="17.45" customHeight="1" x14ac:dyDescent="0.25">
      <c r="A107" s="50" t="s">
        <v>1119</v>
      </c>
      <c r="B107" s="55" t="s">
        <v>618</v>
      </c>
      <c r="C107" s="15" t="s">
        <v>591</v>
      </c>
      <c r="D107" s="15" t="s">
        <v>6</v>
      </c>
      <c r="E107" s="112">
        <v>89502</v>
      </c>
      <c r="F107" s="17">
        <v>423450</v>
      </c>
      <c r="G107" s="1" t="s">
        <v>864</v>
      </c>
      <c r="H107" s="76" t="s">
        <v>558</v>
      </c>
    </row>
    <row r="108" spans="1:8" ht="17.45" customHeight="1" x14ac:dyDescent="0.25">
      <c r="A108" s="50" t="s">
        <v>1526</v>
      </c>
      <c r="B108" s="55" t="s">
        <v>620</v>
      </c>
      <c r="C108" s="15" t="s">
        <v>1527</v>
      </c>
      <c r="D108" s="15" t="s">
        <v>52</v>
      </c>
      <c r="E108" s="112">
        <v>89408</v>
      </c>
      <c r="F108" s="17">
        <v>336390</v>
      </c>
      <c r="G108" s="1" t="s">
        <v>136</v>
      </c>
      <c r="H108" s="76" t="s">
        <v>1528</v>
      </c>
    </row>
    <row r="109" spans="1:8" ht="17.45" customHeight="1" x14ac:dyDescent="0.25">
      <c r="A109" s="50" t="s">
        <v>297</v>
      </c>
      <c r="B109" s="55" t="s">
        <v>618</v>
      </c>
      <c r="C109" s="63" t="s">
        <v>593</v>
      </c>
      <c r="D109" s="15" t="s">
        <v>5</v>
      </c>
      <c r="E109" s="112">
        <v>89431</v>
      </c>
      <c r="F109" s="18">
        <v>311421</v>
      </c>
      <c r="G109" s="1" t="s">
        <v>136</v>
      </c>
      <c r="H109" s="20" t="s">
        <v>373</v>
      </c>
    </row>
    <row r="110" spans="1:8" ht="17.45" customHeight="1" x14ac:dyDescent="0.25">
      <c r="A110" s="50" t="s">
        <v>1010</v>
      </c>
      <c r="B110" s="55" t="s">
        <v>618</v>
      </c>
      <c r="C110" s="63"/>
      <c r="D110" s="15" t="s">
        <v>6</v>
      </c>
      <c r="E110" s="112"/>
      <c r="F110" s="18"/>
      <c r="G110" s="1" t="s">
        <v>864</v>
      </c>
      <c r="H110" s="20" t="s">
        <v>1014</v>
      </c>
    </row>
    <row r="111" spans="1:8" ht="17.45" customHeight="1" x14ac:dyDescent="0.25">
      <c r="A111" s="71" t="s">
        <v>298</v>
      </c>
      <c r="B111" s="55" t="s">
        <v>618</v>
      </c>
      <c r="C111" s="15" t="s">
        <v>507</v>
      </c>
      <c r="D111" s="15" t="s">
        <v>6</v>
      </c>
      <c r="E111" s="112">
        <v>89502</v>
      </c>
      <c r="F111" s="16">
        <v>336411</v>
      </c>
      <c r="G111" s="1" t="s">
        <v>862</v>
      </c>
      <c r="H111" s="20" t="s">
        <v>977</v>
      </c>
    </row>
    <row r="112" spans="1:8" s="1" customFormat="1" ht="17.45" customHeight="1" x14ac:dyDescent="0.25">
      <c r="A112" s="67" t="s">
        <v>1065</v>
      </c>
      <c r="B112" s="55" t="s">
        <v>618</v>
      </c>
      <c r="C112" s="55" t="s">
        <v>1011</v>
      </c>
      <c r="D112" s="54" t="s">
        <v>6</v>
      </c>
      <c r="E112" s="57">
        <v>89510</v>
      </c>
      <c r="F112" s="54">
        <v>323111</v>
      </c>
      <c r="G112" s="54" t="s">
        <v>136</v>
      </c>
      <c r="H112" s="102" t="s">
        <v>917</v>
      </c>
    </row>
    <row r="113" spans="1:8" s="2" customFormat="1" ht="27" customHeight="1" x14ac:dyDescent="0.25">
      <c r="A113" s="50" t="s">
        <v>77</v>
      </c>
      <c r="B113" s="55" t="s">
        <v>618</v>
      </c>
      <c r="C113" s="59" t="s">
        <v>508</v>
      </c>
      <c r="D113" s="60" t="s">
        <v>5</v>
      </c>
      <c r="E113" s="83">
        <v>89431</v>
      </c>
      <c r="F113" s="17">
        <v>311942</v>
      </c>
      <c r="G113" s="2" t="s">
        <v>136</v>
      </c>
      <c r="H113" s="23" t="s">
        <v>374</v>
      </c>
    </row>
    <row r="114" spans="1:8" s="1" customFormat="1" ht="17.45" customHeight="1" x14ac:dyDescent="0.25">
      <c r="A114" s="50" t="s">
        <v>751</v>
      </c>
      <c r="B114" s="55" t="s">
        <v>618</v>
      </c>
      <c r="C114" s="59" t="s">
        <v>752</v>
      </c>
      <c r="D114" s="60" t="s">
        <v>5</v>
      </c>
      <c r="E114" s="83">
        <v>89431</v>
      </c>
      <c r="F114" s="17">
        <v>423120</v>
      </c>
      <c r="G114" s="2" t="s">
        <v>867</v>
      </c>
      <c r="H114" s="23" t="s">
        <v>978</v>
      </c>
    </row>
    <row r="115" spans="1:8" ht="17.45" customHeight="1" x14ac:dyDescent="0.25">
      <c r="A115" s="166" t="s">
        <v>1192</v>
      </c>
      <c r="B115" s="159" t="s">
        <v>620</v>
      </c>
      <c r="C115" s="164" t="s">
        <v>1193</v>
      </c>
      <c r="D115" s="158" t="s">
        <v>52</v>
      </c>
      <c r="E115" s="161"/>
      <c r="F115" s="162"/>
      <c r="G115" s="160" t="s">
        <v>136</v>
      </c>
      <c r="H115" s="167" t="s">
        <v>1201</v>
      </c>
    </row>
    <row r="116" spans="1:8" s="160" customFormat="1" ht="17.45" customHeight="1" x14ac:dyDescent="0.25">
      <c r="A116" s="67" t="s">
        <v>855</v>
      </c>
      <c r="B116" s="55" t="s">
        <v>618</v>
      </c>
      <c r="C116" s="54" t="s">
        <v>1012</v>
      </c>
      <c r="D116" s="54" t="s">
        <v>5</v>
      </c>
      <c r="E116" s="57">
        <v>89431</v>
      </c>
      <c r="F116" s="54">
        <v>238330</v>
      </c>
      <c r="G116" s="54" t="s">
        <v>136</v>
      </c>
      <c r="H116" s="69" t="s">
        <v>979</v>
      </c>
    </row>
    <row r="117" spans="1:8" s="2" customFormat="1" ht="33" customHeight="1" x14ac:dyDescent="0.25">
      <c r="A117" s="50" t="s">
        <v>575</v>
      </c>
      <c r="B117" s="55" t="s">
        <v>618</v>
      </c>
      <c r="C117" s="59" t="s">
        <v>576</v>
      </c>
      <c r="D117" s="60" t="s">
        <v>6</v>
      </c>
      <c r="E117" s="83">
        <v>89502</v>
      </c>
      <c r="F117" s="17"/>
      <c r="G117" s="2" t="s">
        <v>135</v>
      </c>
      <c r="H117" s="23" t="s">
        <v>577</v>
      </c>
    </row>
    <row r="118" spans="1:8" s="1" customFormat="1" ht="17.45" customHeight="1" x14ac:dyDescent="0.25">
      <c r="A118" s="50" t="s">
        <v>1350</v>
      </c>
      <c r="B118" s="55" t="s">
        <v>618</v>
      </c>
      <c r="C118" s="59" t="s">
        <v>1351</v>
      </c>
      <c r="D118" s="60" t="s">
        <v>6</v>
      </c>
      <c r="E118" s="83">
        <v>89502</v>
      </c>
      <c r="F118" s="17"/>
      <c r="G118" s="2" t="s">
        <v>136</v>
      </c>
      <c r="H118" s="23" t="s">
        <v>1352</v>
      </c>
    </row>
    <row r="119" spans="1:8" s="1" customFormat="1" ht="17.45" customHeight="1" x14ac:dyDescent="0.25">
      <c r="A119" s="71" t="s">
        <v>303</v>
      </c>
      <c r="B119" s="55" t="s">
        <v>618</v>
      </c>
      <c r="C119" s="59" t="s">
        <v>304</v>
      </c>
      <c r="D119" s="60" t="s">
        <v>6</v>
      </c>
      <c r="E119" s="83">
        <v>89511</v>
      </c>
      <c r="F119" s="17">
        <v>334511</v>
      </c>
      <c r="G119" s="2" t="s">
        <v>136</v>
      </c>
      <c r="H119" s="75" t="s">
        <v>1435</v>
      </c>
    </row>
    <row r="120" spans="1:8" ht="31.5" customHeight="1" x14ac:dyDescent="0.25">
      <c r="A120" s="51" t="s">
        <v>1024</v>
      </c>
      <c r="B120" s="142" t="s">
        <v>618</v>
      </c>
      <c r="C120" s="142" t="s">
        <v>1025</v>
      </c>
      <c r="D120" s="142" t="s">
        <v>6</v>
      </c>
      <c r="E120" s="143">
        <v>89502</v>
      </c>
      <c r="F120" s="144">
        <v>339920</v>
      </c>
      <c r="G120" s="142" t="s">
        <v>136</v>
      </c>
      <c r="H120" s="23" t="s">
        <v>1401</v>
      </c>
    </row>
    <row r="121" spans="1:8" ht="31.5" customHeight="1" x14ac:dyDescent="0.25">
      <c r="A121" s="5" t="s">
        <v>1515</v>
      </c>
      <c r="B121" s="142" t="s">
        <v>618</v>
      </c>
      <c r="C121" s="142" t="s">
        <v>1516</v>
      </c>
      <c r="D121" s="142" t="s">
        <v>5</v>
      </c>
      <c r="E121" s="143">
        <v>89441</v>
      </c>
      <c r="F121" s="144"/>
      <c r="G121" s="142" t="s">
        <v>867</v>
      </c>
      <c r="H121" s="2" t="s">
        <v>1517</v>
      </c>
    </row>
    <row r="122" spans="1:8" s="142" customFormat="1" ht="15.75" x14ac:dyDescent="0.25">
      <c r="A122" s="5" t="s">
        <v>1509</v>
      </c>
      <c r="B122" s="142" t="s">
        <v>618</v>
      </c>
      <c r="C122" s="142" t="s">
        <v>1510</v>
      </c>
      <c r="D122" s="142" t="s">
        <v>6</v>
      </c>
      <c r="E122" s="143"/>
      <c r="F122" s="144">
        <v>334515</v>
      </c>
      <c r="G122" s="142" t="s">
        <v>136</v>
      </c>
      <c r="H122" s="2" t="s">
        <v>1511</v>
      </c>
    </row>
    <row r="123" spans="1:8" s="126" customFormat="1" ht="31.5" x14ac:dyDescent="0.25">
      <c r="A123" s="133" t="s">
        <v>78</v>
      </c>
      <c r="B123" s="131" t="s">
        <v>618</v>
      </c>
      <c r="C123" s="188" t="s">
        <v>510</v>
      </c>
      <c r="D123" s="133" t="s">
        <v>6</v>
      </c>
      <c r="E123" s="136">
        <v>89519</v>
      </c>
      <c r="F123" s="138">
        <v>336411</v>
      </c>
      <c r="G123" s="100" t="s">
        <v>862</v>
      </c>
      <c r="H123" s="189" t="s">
        <v>1468</v>
      </c>
    </row>
    <row r="124" spans="1:8" ht="17.45" customHeight="1" x14ac:dyDescent="0.25">
      <c r="A124" s="51" t="s">
        <v>1066</v>
      </c>
      <c r="B124" s="141" t="s">
        <v>618</v>
      </c>
      <c r="C124" s="5" t="s">
        <v>914</v>
      </c>
      <c r="D124" s="54" t="s">
        <v>5</v>
      </c>
      <c r="E124" s="33">
        <v>89431</v>
      </c>
      <c r="F124" s="26">
        <v>333618</v>
      </c>
      <c r="G124" s="5" t="s">
        <v>136</v>
      </c>
      <c r="H124" s="175" t="s">
        <v>918</v>
      </c>
    </row>
    <row r="125" spans="1:8" s="130" customFormat="1" ht="15.75" x14ac:dyDescent="0.25">
      <c r="A125" s="133" t="s">
        <v>206</v>
      </c>
      <c r="B125" s="131" t="s">
        <v>618</v>
      </c>
      <c r="C125" s="188" t="s">
        <v>511</v>
      </c>
      <c r="D125" s="133" t="s">
        <v>5</v>
      </c>
      <c r="E125" s="136">
        <v>89431</v>
      </c>
      <c r="F125" s="137">
        <v>326122</v>
      </c>
      <c r="G125" s="100" t="s">
        <v>136</v>
      </c>
      <c r="H125" s="100" t="s">
        <v>637</v>
      </c>
    </row>
    <row r="126" spans="1:8" s="1" customFormat="1" ht="31.5" customHeight="1" x14ac:dyDescent="0.25">
      <c r="A126" s="49" t="s">
        <v>1067</v>
      </c>
      <c r="B126" s="35" t="s">
        <v>619</v>
      </c>
      <c r="C126" s="41" t="s">
        <v>168</v>
      </c>
      <c r="D126" s="41" t="s">
        <v>26</v>
      </c>
      <c r="E126" s="117">
        <v>89434</v>
      </c>
      <c r="F126" s="42">
        <v>332999</v>
      </c>
      <c r="G126" s="3" t="s">
        <v>136</v>
      </c>
      <c r="H126" s="19" t="s">
        <v>544</v>
      </c>
    </row>
    <row r="127" spans="1:8" ht="17.45" customHeight="1" x14ac:dyDescent="0.25">
      <c r="A127" s="49" t="s">
        <v>1323</v>
      </c>
      <c r="B127" s="35" t="s">
        <v>618</v>
      </c>
      <c r="C127" s="41" t="s">
        <v>1324</v>
      </c>
      <c r="D127" s="41" t="s">
        <v>6</v>
      </c>
      <c r="E127" s="117">
        <v>89431</v>
      </c>
      <c r="F127" s="42"/>
      <c r="G127" s="3" t="s">
        <v>864</v>
      </c>
      <c r="H127" s="19" t="s">
        <v>1325</v>
      </c>
    </row>
    <row r="128" spans="1:8" ht="17.45" customHeight="1" x14ac:dyDescent="0.25">
      <c r="A128" s="88" t="s">
        <v>1068</v>
      </c>
      <c r="B128" s="35" t="s">
        <v>619</v>
      </c>
      <c r="C128" s="41" t="s">
        <v>28</v>
      </c>
      <c r="D128" s="41" t="s">
        <v>26</v>
      </c>
      <c r="E128" s="117">
        <v>89434</v>
      </c>
      <c r="F128" s="42">
        <v>541330</v>
      </c>
      <c r="G128" s="3" t="s">
        <v>136</v>
      </c>
      <c r="H128" s="92" t="s">
        <v>980</v>
      </c>
    </row>
    <row r="129" spans="1:8" ht="30" customHeight="1" x14ac:dyDescent="0.25">
      <c r="A129" s="49" t="s">
        <v>184</v>
      </c>
      <c r="B129" s="35" t="s">
        <v>619</v>
      </c>
      <c r="C129" s="13" t="s">
        <v>185</v>
      </c>
      <c r="D129" s="41" t="s">
        <v>26</v>
      </c>
      <c r="E129" s="114">
        <v>89434</v>
      </c>
      <c r="F129" s="25">
        <v>562219</v>
      </c>
      <c r="G129" s="3" t="s">
        <v>867</v>
      </c>
      <c r="H129" s="19" t="s">
        <v>545</v>
      </c>
    </row>
    <row r="130" spans="1:8" ht="17.45" customHeight="1" x14ac:dyDescent="0.25">
      <c r="A130" s="71" t="s">
        <v>12</v>
      </c>
      <c r="B130" s="55" t="s">
        <v>618</v>
      </c>
      <c r="C130" s="15" t="s">
        <v>512</v>
      </c>
      <c r="D130" s="15" t="s">
        <v>6</v>
      </c>
      <c r="E130" s="112">
        <v>89502</v>
      </c>
      <c r="F130" s="16">
        <v>454111</v>
      </c>
      <c r="G130" s="1" t="s">
        <v>867</v>
      </c>
      <c r="H130" s="20" t="s">
        <v>375</v>
      </c>
    </row>
    <row r="131" spans="1:8" ht="17.45" customHeight="1" x14ac:dyDescent="0.25">
      <c r="A131" s="71" t="s">
        <v>1069</v>
      </c>
      <c r="B131" s="55" t="s">
        <v>618</v>
      </c>
      <c r="C131" s="15" t="s">
        <v>513</v>
      </c>
      <c r="D131" s="15" t="s">
        <v>6</v>
      </c>
      <c r="E131" s="112">
        <v>89521</v>
      </c>
      <c r="F131" s="16">
        <v>334418</v>
      </c>
      <c r="G131" s="1" t="s">
        <v>136</v>
      </c>
      <c r="H131" s="73" t="s">
        <v>222</v>
      </c>
    </row>
    <row r="132" spans="1:8" ht="17.45" customHeight="1" x14ac:dyDescent="0.25">
      <c r="A132" s="71" t="s">
        <v>1070</v>
      </c>
      <c r="B132" s="55" t="s">
        <v>618</v>
      </c>
      <c r="C132" s="15" t="s">
        <v>514</v>
      </c>
      <c r="D132" s="15" t="s">
        <v>5</v>
      </c>
      <c r="E132" s="112">
        <v>89434</v>
      </c>
      <c r="F132" s="16">
        <v>333911</v>
      </c>
      <c r="G132" s="1" t="s">
        <v>136</v>
      </c>
      <c r="H132" s="20" t="s">
        <v>557</v>
      </c>
    </row>
    <row r="133" spans="1:8" s="1" customFormat="1" ht="17.45" customHeight="1" x14ac:dyDescent="0.25">
      <c r="A133" s="49" t="s">
        <v>296</v>
      </c>
      <c r="B133" s="35" t="s">
        <v>619</v>
      </c>
      <c r="C133" s="24" t="s">
        <v>31</v>
      </c>
      <c r="D133" s="24" t="s">
        <v>26</v>
      </c>
      <c r="E133" s="119">
        <v>89434</v>
      </c>
      <c r="F133" s="25">
        <v>493110</v>
      </c>
      <c r="G133" s="27" t="s">
        <v>869</v>
      </c>
      <c r="H133" s="21" t="s">
        <v>587</v>
      </c>
    </row>
    <row r="134" spans="1:8" ht="17.45" customHeight="1" x14ac:dyDescent="0.25">
      <c r="A134" s="71" t="s">
        <v>1051</v>
      </c>
      <c r="B134" s="55" t="s">
        <v>618</v>
      </c>
      <c r="C134" s="1" t="s">
        <v>141</v>
      </c>
      <c r="D134" s="1" t="s">
        <v>6</v>
      </c>
      <c r="E134" s="9">
        <v>89506</v>
      </c>
      <c r="F134" s="27">
        <v>115112</v>
      </c>
      <c r="G134" s="1" t="s">
        <v>136</v>
      </c>
      <c r="H134" s="23" t="s">
        <v>152</v>
      </c>
    </row>
    <row r="135" spans="1:8" ht="17.45" customHeight="1" x14ac:dyDescent="0.25">
      <c r="A135" s="71" t="s">
        <v>240</v>
      </c>
      <c r="B135" s="55" t="s">
        <v>618</v>
      </c>
      <c r="C135" s="15" t="s">
        <v>1246</v>
      </c>
      <c r="D135" s="15" t="s">
        <v>5</v>
      </c>
      <c r="E135" s="112">
        <v>89441</v>
      </c>
      <c r="F135" s="17">
        <v>321911</v>
      </c>
      <c r="G135" s="1" t="s">
        <v>136</v>
      </c>
      <c r="H135" s="20" t="s">
        <v>241</v>
      </c>
    </row>
    <row r="136" spans="1:8" ht="17.45" customHeight="1" x14ac:dyDescent="0.25">
      <c r="A136" s="71" t="s">
        <v>1533</v>
      </c>
      <c r="B136" s="55"/>
      <c r="C136" s="15"/>
      <c r="D136" s="15"/>
      <c r="E136" s="112"/>
      <c r="F136" s="17">
        <v>541512</v>
      </c>
      <c r="G136" s="1" t="s">
        <v>135</v>
      </c>
      <c r="H136" s="20" t="s">
        <v>1534</v>
      </c>
    </row>
    <row r="137" spans="1:8" ht="17.45" customHeight="1" x14ac:dyDescent="0.25">
      <c r="A137" s="71" t="s">
        <v>1279</v>
      </c>
      <c r="B137" s="55" t="s">
        <v>618</v>
      </c>
      <c r="C137" s="15" t="s">
        <v>1280</v>
      </c>
      <c r="D137" s="15" t="s">
        <v>6</v>
      </c>
      <c r="E137" s="112">
        <v>89509</v>
      </c>
      <c r="F137" s="16"/>
      <c r="G137" s="1" t="s">
        <v>135</v>
      </c>
      <c r="H137" s="20" t="s">
        <v>1281</v>
      </c>
    </row>
    <row r="138" spans="1:8" ht="15.75" x14ac:dyDescent="0.25">
      <c r="A138" s="53" t="s">
        <v>661</v>
      </c>
      <c r="B138" s="29" t="s">
        <v>620</v>
      </c>
      <c r="C138" s="30" t="s">
        <v>662</v>
      </c>
      <c r="D138" s="30" t="s">
        <v>52</v>
      </c>
      <c r="E138" s="115">
        <v>89408</v>
      </c>
      <c r="F138" s="28">
        <v>334514</v>
      </c>
      <c r="G138" s="87" t="s">
        <v>136</v>
      </c>
      <c r="H138" s="23" t="s">
        <v>663</v>
      </c>
    </row>
    <row r="139" spans="1:8" ht="17.45" customHeight="1" x14ac:dyDescent="0.25">
      <c r="A139" s="50" t="s">
        <v>79</v>
      </c>
      <c r="B139" s="55" t="s">
        <v>618</v>
      </c>
      <c r="C139" s="15" t="s">
        <v>102</v>
      </c>
      <c r="D139" s="15" t="s">
        <v>6</v>
      </c>
      <c r="E139" s="112">
        <v>89502</v>
      </c>
      <c r="F139" s="16">
        <v>221118</v>
      </c>
      <c r="G139" s="1" t="s">
        <v>136</v>
      </c>
      <c r="H139" s="20" t="s">
        <v>376</v>
      </c>
    </row>
    <row r="140" spans="1:8" ht="17.45" customHeight="1" x14ac:dyDescent="0.25">
      <c r="A140" s="71" t="s">
        <v>1071</v>
      </c>
      <c r="B140" s="55" t="s">
        <v>618</v>
      </c>
      <c r="C140" s="15" t="s">
        <v>515</v>
      </c>
      <c r="D140" s="15" t="s">
        <v>5</v>
      </c>
      <c r="E140" s="112">
        <v>89431</v>
      </c>
      <c r="F140" s="16">
        <v>311942</v>
      </c>
      <c r="G140" s="1" t="s">
        <v>136</v>
      </c>
      <c r="H140" s="74" t="s">
        <v>131</v>
      </c>
    </row>
    <row r="141" spans="1:8" ht="17.45" customHeight="1" x14ac:dyDescent="0.25">
      <c r="A141" s="71" t="s">
        <v>1453</v>
      </c>
      <c r="B141" s="55" t="s">
        <v>618</v>
      </c>
      <c r="C141" s="15" t="s">
        <v>1454</v>
      </c>
      <c r="D141" s="15" t="s">
        <v>6</v>
      </c>
      <c r="E141" s="112">
        <v>89521</v>
      </c>
      <c r="F141" s="16"/>
      <c r="G141" s="1" t="s">
        <v>135</v>
      </c>
      <c r="H141" s="74" t="s">
        <v>1455</v>
      </c>
    </row>
    <row r="142" spans="1:8" ht="17.45" customHeight="1" x14ac:dyDescent="0.25">
      <c r="A142" s="71" t="s">
        <v>1222</v>
      </c>
      <c r="B142" s="55" t="s">
        <v>618</v>
      </c>
      <c r="C142" s="15" t="s">
        <v>1013</v>
      </c>
      <c r="D142" s="15" t="s">
        <v>6</v>
      </c>
      <c r="E142" s="112">
        <v>89506</v>
      </c>
      <c r="F142" s="17">
        <v>326199</v>
      </c>
      <c r="G142" s="1" t="s">
        <v>136</v>
      </c>
      <c r="H142" s="74" t="s">
        <v>377</v>
      </c>
    </row>
    <row r="143" spans="1:8" ht="17.45" customHeight="1" x14ac:dyDescent="0.25">
      <c r="A143" s="71" t="s">
        <v>1245</v>
      </c>
      <c r="B143" s="55" t="s">
        <v>618</v>
      </c>
      <c r="C143" s="15" t="s">
        <v>516</v>
      </c>
      <c r="D143" s="15" t="s">
        <v>6</v>
      </c>
      <c r="E143" s="112">
        <v>89511</v>
      </c>
      <c r="F143" s="17">
        <v>541711</v>
      </c>
      <c r="G143" s="1" t="s">
        <v>867</v>
      </c>
      <c r="H143" s="76" t="s">
        <v>148</v>
      </c>
    </row>
    <row r="144" spans="1:8" ht="33" customHeight="1" x14ac:dyDescent="0.25">
      <c r="A144" s="71" t="s">
        <v>351</v>
      </c>
      <c r="B144" s="55" t="s">
        <v>618</v>
      </c>
      <c r="C144" s="15" t="s">
        <v>352</v>
      </c>
      <c r="D144" s="15" t="s">
        <v>6</v>
      </c>
      <c r="E144" s="112">
        <v>89502</v>
      </c>
      <c r="F144" s="17">
        <v>221118</v>
      </c>
      <c r="G144" s="1" t="s">
        <v>221</v>
      </c>
      <c r="H144" s="76" t="s">
        <v>378</v>
      </c>
    </row>
    <row r="145" spans="1:8" ht="17.45" customHeight="1" x14ac:dyDescent="0.25">
      <c r="A145" s="172" t="s">
        <v>1026</v>
      </c>
      <c r="B145" s="126" t="s">
        <v>618</v>
      </c>
      <c r="C145" s="126" t="s">
        <v>1027</v>
      </c>
      <c r="D145" s="126" t="s">
        <v>6</v>
      </c>
      <c r="E145" s="127">
        <v>89502</v>
      </c>
      <c r="F145" s="128">
        <v>441310</v>
      </c>
      <c r="G145" s="126" t="s">
        <v>867</v>
      </c>
      <c r="H145" s="173" t="s">
        <v>1028</v>
      </c>
    </row>
    <row r="146" spans="1:8" s="126" customFormat="1" ht="31.5" x14ac:dyDescent="0.25">
      <c r="A146" s="60" t="s">
        <v>1382</v>
      </c>
      <c r="B146" s="55" t="s">
        <v>618</v>
      </c>
      <c r="C146" s="15" t="s">
        <v>509</v>
      </c>
      <c r="D146" s="15" t="s">
        <v>6</v>
      </c>
      <c r="E146" s="112">
        <v>89521</v>
      </c>
      <c r="F146" s="17">
        <v>541219</v>
      </c>
      <c r="G146" s="1" t="s">
        <v>864</v>
      </c>
      <c r="H146" s="177" t="s">
        <v>163</v>
      </c>
    </row>
    <row r="147" spans="1:8" ht="30" customHeight="1" x14ac:dyDescent="0.25">
      <c r="A147" s="71" t="s">
        <v>321</v>
      </c>
      <c r="B147" s="55" t="s">
        <v>618</v>
      </c>
      <c r="C147" s="15" t="s">
        <v>517</v>
      </c>
      <c r="D147" s="15" t="s">
        <v>6</v>
      </c>
      <c r="E147" s="112">
        <v>89512</v>
      </c>
      <c r="F147" s="17">
        <v>321992</v>
      </c>
      <c r="G147" s="1" t="s">
        <v>136</v>
      </c>
      <c r="H147" s="76" t="s">
        <v>379</v>
      </c>
    </row>
    <row r="148" spans="1:8" ht="21" customHeight="1" x14ac:dyDescent="0.25">
      <c r="A148" s="71" t="s">
        <v>252</v>
      </c>
      <c r="B148" s="55" t="s">
        <v>618</v>
      </c>
      <c r="C148" s="15" t="s">
        <v>253</v>
      </c>
      <c r="D148" s="15" t="s">
        <v>6</v>
      </c>
      <c r="E148" s="112">
        <v>89521</v>
      </c>
      <c r="F148" s="16">
        <v>333999</v>
      </c>
      <c r="G148" s="1" t="s">
        <v>866</v>
      </c>
      <c r="H148" s="74" t="s">
        <v>380</v>
      </c>
    </row>
    <row r="149" spans="1:8" ht="17.45" customHeight="1" x14ac:dyDescent="0.25">
      <c r="A149" s="71" t="s">
        <v>294</v>
      </c>
      <c r="B149" s="55" t="s">
        <v>618</v>
      </c>
      <c r="C149" s="15" t="s">
        <v>518</v>
      </c>
      <c r="D149" s="15" t="s">
        <v>5</v>
      </c>
      <c r="E149" s="112">
        <v>89441</v>
      </c>
      <c r="F149" s="17">
        <v>238210</v>
      </c>
      <c r="G149" s="1" t="s">
        <v>867</v>
      </c>
      <c r="H149" s="74" t="s">
        <v>381</v>
      </c>
    </row>
    <row r="150" spans="1:8" ht="34.5" customHeight="1" x14ac:dyDescent="0.25">
      <c r="A150" s="53" t="s">
        <v>691</v>
      </c>
      <c r="B150" s="29" t="s">
        <v>620</v>
      </c>
      <c r="C150" s="30" t="s">
        <v>692</v>
      </c>
      <c r="D150" s="30" t="s">
        <v>52</v>
      </c>
      <c r="E150" s="115">
        <v>89408</v>
      </c>
      <c r="F150" s="28">
        <v>325510</v>
      </c>
      <c r="G150" s="87" t="s">
        <v>136</v>
      </c>
      <c r="H150" s="23" t="s">
        <v>693</v>
      </c>
    </row>
    <row r="151" spans="1:8" ht="18.75" customHeight="1" x14ac:dyDescent="0.25">
      <c r="A151" s="53" t="s">
        <v>1102</v>
      </c>
      <c r="B151" s="29" t="s">
        <v>618</v>
      </c>
      <c r="C151" s="30" t="s">
        <v>1103</v>
      </c>
      <c r="D151" s="30" t="s">
        <v>6</v>
      </c>
      <c r="E151" s="115">
        <v>89512</v>
      </c>
      <c r="F151" s="28"/>
      <c r="G151" s="87" t="s">
        <v>869</v>
      </c>
      <c r="H151" s="23" t="s">
        <v>1194</v>
      </c>
    </row>
    <row r="152" spans="1:8" ht="18.75" customHeight="1" x14ac:dyDescent="0.25">
      <c r="A152" s="53" t="s">
        <v>1410</v>
      </c>
      <c r="B152" s="29" t="s">
        <v>618</v>
      </c>
      <c r="C152" s="30" t="s">
        <v>1411</v>
      </c>
      <c r="D152" s="30" t="s">
        <v>6</v>
      </c>
      <c r="E152" s="115"/>
      <c r="F152" s="28">
        <v>541690</v>
      </c>
      <c r="G152" s="87" t="s">
        <v>874</v>
      </c>
      <c r="H152" s="23" t="s">
        <v>1412</v>
      </c>
    </row>
    <row r="153" spans="1:8" ht="18.75" customHeight="1" x14ac:dyDescent="0.25">
      <c r="A153" s="50" t="s">
        <v>749</v>
      </c>
      <c r="B153" s="55" t="s">
        <v>618</v>
      </c>
      <c r="C153" s="15" t="s">
        <v>750</v>
      </c>
      <c r="D153" s="15" t="s">
        <v>6</v>
      </c>
      <c r="E153" s="112">
        <v>89502</v>
      </c>
      <c r="F153" s="16"/>
      <c r="G153" s="1" t="s">
        <v>136</v>
      </c>
      <c r="H153" s="74" t="s">
        <v>1020</v>
      </c>
    </row>
    <row r="154" spans="1:8" s="1" customFormat="1" ht="32.1" customHeight="1" x14ac:dyDescent="0.25">
      <c r="A154" s="49" t="s">
        <v>346</v>
      </c>
      <c r="B154" s="35" t="s">
        <v>619</v>
      </c>
      <c r="C154" s="24" t="s">
        <v>347</v>
      </c>
      <c r="D154" s="24" t="s">
        <v>5</v>
      </c>
      <c r="E154" s="119">
        <v>89431</v>
      </c>
      <c r="F154" s="25">
        <v>484230</v>
      </c>
      <c r="G154" s="27" t="s">
        <v>867</v>
      </c>
      <c r="H154" s="21" t="s">
        <v>546</v>
      </c>
    </row>
    <row r="155" spans="1:8" s="1" customFormat="1" ht="30" customHeight="1" x14ac:dyDescent="0.25">
      <c r="A155" s="50" t="s">
        <v>614</v>
      </c>
      <c r="B155" s="55" t="s">
        <v>618</v>
      </c>
      <c r="C155" s="15" t="s">
        <v>615</v>
      </c>
      <c r="D155" s="15" t="s">
        <v>6</v>
      </c>
      <c r="E155" s="112">
        <v>89502</v>
      </c>
      <c r="F155" s="16">
        <v>484121</v>
      </c>
      <c r="G155" s="1" t="s">
        <v>867</v>
      </c>
      <c r="H155" s="74" t="s">
        <v>616</v>
      </c>
    </row>
    <row r="156" spans="1:8" ht="30.6" customHeight="1" x14ac:dyDescent="0.25">
      <c r="A156" s="49" t="s">
        <v>1459</v>
      </c>
      <c r="B156" s="35" t="s">
        <v>618</v>
      </c>
      <c r="C156" s="39" t="s">
        <v>1460</v>
      </c>
      <c r="D156" s="39" t="s">
        <v>6</v>
      </c>
      <c r="E156" s="114">
        <v>89521</v>
      </c>
      <c r="F156" s="40">
        <v>541611</v>
      </c>
      <c r="G156" s="1" t="s">
        <v>867</v>
      </c>
      <c r="H156" s="22" t="s">
        <v>1265</v>
      </c>
    </row>
    <row r="157" spans="1:8" s="2" customFormat="1" ht="17.45" customHeight="1" x14ac:dyDescent="0.25">
      <c r="A157" s="49" t="s">
        <v>344</v>
      </c>
      <c r="B157" s="29" t="s">
        <v>620</v>
      </c>
      <c r="C157" s="24" t="s">
        <v>539</v>
      </c>
      <c r="D157" s="24" t="s">
        <v>52</v>
      </c>
      <c r="E157" s="119">
        <v>89408</v>
      </c>
      <c r="F157" s="25">
        <v>332420</v>
      </c>
      <c r="G157" s="87" t="s">
        <v>136</v>
      </c>
      <c r="H157" s="23" t="s">
        <v>345</v>
      </c>
    </row>
    <row r="158" spans="1:8" ht="17.45" customHeight="1" x14ac:dyDescent="0.25">
      <c r="A158" s="49" t="s">
        <v>1448</v>
      </c>
      <c r="B158" s="29" t="s">
        <v>618</v>
      </c>
      <c r="C158" s="24" t="s">
        <v>1449</v>
      </c>
      <c r="D158" s="24" t="s">
        <v>5</v>
      </c>
      <c r="E158" s="119"/>
      <c r="F158" s="25">
        <v>541614</v>
      </c>
      <c r="G158" s="87" t="s">
        <v>867</v>
      </c>
      <c r="H158" s="23" t="s">
        <v>1487</v>
      </c>
    </row>
    <row r="159" spans="1:8" ht="17.45" customHeight="1" x14ac:dyDescent="0.25">
      <c r="A159" s="50" t="s">
        <v>924</v>
      </c>
      <c r="B159" s="55" t="s">
        <v>618</v>
      </c>
      <c r="C159" s="15" t="s">
        <v>704</v>
      </c>
      <c r="D159" s="15" t="s">
        <v>6</v>
      </c>
      <c r="E159" s="112">
        <v>89502</v>
      </c>
      <c r="F159" s="17"/>
      <c r="G159" s="1" t="s">
        <v>864</v>
      </c>
      <c r="H159" s="23" t="s">
        <v>1297</v>
      </c>
    </row>
    <row r="160" spans="1:8" ht="17.45" customHeight="1" x14ac:dyDescent="0.25">
      <c r="A160" s="88" t="s">
        <v>271</v>
      </c>
      <c r="B160" s="35" t="s">
        <v>619</v>
      </c>
      <c r="C160" s="39" t="s">
        <v>29</v>
      </c>
      <c r="D160" s="39" t="s">
        <v>26</v>
      </c>
      <c r="E160" s="114">
        <v>89434</v>
      </c>
      <c r="F160" s="40">
        <v>561440</v>
      </c>
      <c r="G160" s="18" t="s">
        <v>873</v>
      </c>
      <c r="H160" s="22" t="s">
        <v>547</v>
      </c>
    </row>
    <row r="161" spans="1:8" ht="31.5" customHeight="1" x14ac:dyDescent="0.25">
      <c r="A161" s="50" t="s">
        <v>820</v>
      </c>
      <c r="B161" s="55" t="s">
        <v>618</v>
      </c>
      <c r="C161" s="58"/>
      <c r="D161" s="15" t="s">
        <v>6</v>
      </c>
      <c r="E161" s="112"/>
      <c r="F161" s="16">
        <v>336411</v>
      </c>
      <c r="G161" s="1" t="s">
        <v>862</v>
      </c>
      <c r="H161" s="74" t="s">
        <v>821</v>
      </c>
    </row>
    <row r="162" spans="1:8" ht="17.45" customHeight="1" x14ac:dyDescent="0.25">
      <c r="A162" s="50" t="s">
        <v>80</v>
      </c>
      <c r="B162" s="55" t="s">
        <v>618</v>
      </c>
      <c r="C162" s="15" t="s">
        <v>103</v>
      </c>
      <c r="D162" s="15" t="s">
        <v>6</v>
      </c>
      <c r="E162" s="112">
        <v>89523</v>
      </c>
      <c r="F162" s="17">
        <v>445110</v>
      </c>
      <c r="G162" s="1" t="s">
        <v>867</v>
      </c>
      <c r="H162" s="74" t="s">
        <v>383</v>
      </c>
    </row>
    <row r="163" spans="1:8" ht="18" customHeight="1" x14ac:dyDescent="0.25">
      <c r="A163" s="50" t="s">
        <v>1499</v>
      </c>
      <c r="B163" s="55" t="s">
        <v>618</v>
      </c>
      <c r="C163" s="15" t="s">
        <v>1500</v>
      </c>
      <c r="D163" s="15" t="s">
        <v>5</v>
      </c>
      <c r="E163" s="112">
        <v>89434</v>
      </c>
      <c r="F163" s="17"/>
      <c r="G163" s="1" t="s">
        <v>136</v>
      </c>
      <c r="H163" s="74" t="s">
        <v>1501</v>
      </c>
    </row>
    <row r="164" spans="1:8" ht="18" customHeight="1" x14ac:dyDescent="0.25">
      <c r="A164" s="71" t="s">
        <v>263</v>
      </c>
      <c r="B164" s="29" t="s">
        <v>620</v>
      </c>
      <c r="C164" s="30" t="s">
        <v>264</v>
      </c>
      <c r="D164" s="60" t="s">
        <v>52</v>
      </c>
      <c r="E164" s="83">
        <v>89408</v>
      </c>
      <c r="F164" s="28">
        <v>326130</v>
      </c>
      <c r="G164" s="2" t="s">
        <v>136</v>
      </c>
      <c r="H164" s="23" t="s">
        <v>265</v>
      </c>
    </row>
    <row r="165" spans="1:8" s="6" customFormat="1" ht="31.5" customHeight="1" x14ac:dyDescent="0.25">
      <c r="A165" s="178" t="s">
        <v>299</v>
      </c>
      <c r="B165" s="152" t="s">
        <v>618</v>
      </c>
      <c r="C165" s="153" t="s">
        <v>525</v>
      </c>
      <c r="D165" s="153" t="s">
        <v>6</v>
      </c>
      <c r="E165" s="154">
        <v>89506</v>
      </c>
      <c r="F165" s="155">
        <v>322219</v>
      </c>
      <c r="G165" s="6" t="s">
        <v>867</v>
      </c>
      <c r="H165" s="179" t="s">
        <v>384</v>
      </c>
    </row>
    <row r="166" spans="1:8" s="1" customFormat="1" ht="17.45" customHeight="1" x14ac:dyDescent="0.25">
      <c r="A166" s="71" t="s">
        <v>1238</v>
      </c>
      <c r="B166" s="55" t="s">
        <v>618</v>
      </c>
      <c r="C166" s="15" t="s">
        <v>1239</v>
      </c>
      <c r="D166" s="15" t="s">
        <v>6</v>
      </c>
      <c r="E166" s="112">
        <v>89511</v>
      </c>
      <c r="F166" s="16">
        <v>238990</v>
      </c>
      <c r="G166" s="1" t="s">
        <v>135</v>
      </c>
      <c r="H166" s="74" t="s">
        <v>1240</v>
      </c>
    </row>
    <row r="167" spans="1:8" ht="17.45" customHeight="1" x14ac:dyDescent="0.25">
      <c r="A167" s="71" t="s">
        <v>68</v>
      </c>
      <c r="B167" s="55" t="s">
        <v>618</v>
      </c>
      <c r="C167" s="15" t="s">
        <v>69</v>
      </c>
      <c r="D167" s="15" t="s">
        <v>5</v>
      </c>
      <c r="E167" s="112">
        <v>89431</v>
      </c>
      <c r="F167" s="16">
        <v>311813</v>
      </c>
      <c r="G167" s="1" t="s">
        <v>136</v>
      </c>
      <c r="H167" s="74" t="s">
        <v>1334</v>
      </c>
    </row>
    <row r="168" spans="1:8" ht="17.45" customHeight="1" x14ac:dyDescent="0.25">
      <c r="A168" s="71" t="s">
        <v>105</v>
      </c>
      <c r="B168" s="55" t="s">
        <v>618</v>
      </c>
      <c r="C168" s="15" t="s">
        <v>106</v>
      </c>
      <c r="D168" s="15" t="s">
        <v>5</v>
      </c>
      <c r="E168" s="112">
        <v>89431</v>
      </c>
      <c r="F168" s="16">
        <v>326199</v>
      </c>
      <c r="G168" s="1" t="s">
        <v>867</v>
      </c>
      <c r="H168" s="94" t="s">
        <v>385</v>
      </c>
    </row>
    <row r="169" spans="1:8" ht="17.45" customHeight="1" x14ac:dyDescent="0.25">
      <c r="A169" s="71" t="s">
        <v>1242</v>
      </c>
      <c r="B169" s="55" t="s">
        <v>619</v>
      </c>
      <c r="C169" s="15" t="s">
        <v>1243</v>
      </c>
      <c r="D169" s="15" t="s">
        <v>5</v>
      </c>
      <c r="E169" s="112">
        <v>89434</v>
      </c>
      <c r="F169" s="16"/>
      <c r="G169" s="1" t="s">
        <v>221</v>
      </c>
      <c r="H169" s="94" t="s">
        <v>1244</v>
      </c>
    </row>
    <row r="170" spans="1:8" ht="17.45" customHeight="1" x14ac:dyDescent="0.25">
      <c r="A170" s="71" t="s">
        <v>1298</v>
      </c>
      <c r="B170" s="55" t="s">
        <v>618</v>
      </c>
      <c r="C170" s="15" t="s">
        <v>1299</v>
      </c>
      <c r="D170" s="15" t="s">
        <v>5</v>
      </c>
      <c r="E170" s="112">
        <v>89431</v>
      </c>
      <c r="F170" s="16">
        <v>561614</v>
      </c>
      <c r="G170" s="1" t="s">
        <v>867</v>
      </c>
      <c r="H170" s="94" t="s">
        <v>365</v>
      </c>
    </row>
    <row r="171" spans="1:8" ht="17.45" customHeight="1" x14ac:dyDescent="0.25">
      <c r="A171" s="71" t="s">
        <v>779</v>
      </c>
      <c r="B171" s="55" t="s">
        <v>618</v>
      </c>
      <c r="C171" s="15" t="s">
        <v>780</v>
      </c>
      <c r="D171" s="15" t="s">
        <v>6</v>
      </c>
      <c r="E171" s="112">
        <v>89501</v>
      </c>
      <c r="F171" s="16"/>
      <c r="G171" s="1" t="s">
        <v>863</v>
      </c>
      <c r="H171" s="72" t="s">
        <v>781</v>
      </c>
    </row>
    <row r="172" spans="1:8" s="2" customFormat="1" ht="17.45" customHeight="1" x14ac:dyDescent="0.25">
      <c r="A172" s="71" t="s">
        <v>1042</v>
      </c>
      <c r="B172" s="55" t="s">
        <v>618</v>
      </c>
      <c r="C172" s="15" t="s">
        <v>708</v>
      </c>
      <c r="D172" s="15" t="s">
        <v>6</v>
      </c>
      <c r="E172" s="112">
        <v>89523</v>
      </c>
      <c r="F172" s="16">
        <v>323111</v>
      </c>
      <c r="G172" s="1" t="s">
        <v>136</v>
      </c>
      <c r="H172" s="72" t="s">
        <v>709</v>
      </c>
    </row>
    <row r="173" spans="1:8" s="2" customFormat="1" ht="15.75" x14ac:dyDescent="0.25">
      <c r="A173" s="71" t="s">
        <v>1489</v>
      </c>
      <c r="B173" s="55" t="s">
        <v>618</v>
      </c>
      <c r="C173" s="15" t="s">
        <v>1490</v>
      </c>
      <c r="D173" s="15" t="s">
        <v>6</v>
      </c>
      <c r="E173" s="112">
        <v>89502</v>
      </c>
      <c r="F173" s="16"/>
      <c r="G173" s="1" t="s">
        <v>867</v>
      </c>
      <c r="H173" s="72" t="s">
        <v>1491</v>
      </c>
    </row>
    <row r="174" spans="1:8" s="2" customFormat="1" ht="15.75" x14ac:dyDescent="0.25">
      <c r="A174" s="49" t="s">
        <v>652</v>
      </c>
      <c r="B174" s="35" t="s">
        <v>618</v>
      </c>
      <c r="C174" s="39" t="s">
        <v>653</v>
      </c>
      <c r="D174" s="39" t="s">
        <v>6</v>
      </c>
      <c r="E174" s="114">
        <v>89502</v>
      </c>
      <c r="F174" s="40">
        <v>337127</v>
      </c>
      <c r="G174" s="1" t="s">
        <v>136</v>
      </c>
      <c r="H174" s="22" t="s">
        <v>654</v>
      </c>
    </row>
    <row r="175" spans="1:8" s="2" customFormat="1" ht="17.45" customHeight="1" x14ac:dyDescent="0.25">
      <c r="A175" s="49" t="s">
        <v>1476</v>
      </c>
      <c r="B175" s="35" t="s">
        <v>618</v>
      </c>
      <c r="C175" s="39" t="s">
        <v>1477</v>
      </c>
      <c r="D175" s="39" t="s">
        <v>6</v>
      </c>
      <c r="E175" s="114">
        <v>89521</v>
      </c>
      <c r="F175" s="40"/>
      <c r="G175" s="1" t="s">
        <v>867</v>
      </c>
      <c r="H175" s="22" t="s">
        <v>1478</v>
      </c>
    </row>
    <row r="176" spans="1:8" s="2" customFormat="1" ht="17.45" customHeight="1" x14ac:dyDescent="0.25">
      <c r="A176" s="49" t="s">
        <v>1512</v>
      </c>
      <c r="B176" s="35" t="s">
        <v>618</v>
      </c>
      <c r="C176" s="39" t="s">
        <v>1513</v>
      </c>
      <c r="D176" s="39" t="s">
        <v>6</v>
      </c>
      <c r="E176" s="114">
        <v>89506</v>
      </c>
      <c r="F176" s="40"/>
      <c r="G176" s="1" t="s">
        <v>867</v>
      </c>
      <c r="H176" s="22" t="s">
        <v>1514</v>
      </c>
    </row>
    <row r="177" spans="1:8" s="2" customFormat="1" ht="17.45" customHeight="1" x14ac:dyDescent="0.25">
      <c r="A177" s="49" t="s">
        <v>757</v>
      </c>
      <c r="B177" s="35" t="s">
        <v>618</v>
      </c>
      <c r="C177" s="39" t="s">
        <v>758</v>
      </c>
      <c r="D177" s="39" t="s">
        <v>6</v>
      </c>
      <c r="E177" s="114">
        <v>89521</v>
      </c>
      <c r="F177" s="40">
        <v>541711</v>
      </c>
      <c r="G177" s="1" t="s">
        <v>135</v>
      </c>
      <c r="H177" s="22" t="s">
        <v>981</v>
      </c>
    </row>
    <row r="178" spans="1:8" ht="17.45" customHeight="1" x14ac:dyDescent="0.25">
      <c r="A178" s="49" t="s">
        <v>1427</v>
      </c>
      <c r="B178" s="35" t="s">
        <v>618</v>
      </c>
      <c r="C178" s="39" t="s">
        <v>842</v>
      </c>
      <c r="D178" s="39" t="s">
        <v>5</v>
      </c>
      <c r="E178" s="114">
        <v>89434</v>
      </c>
      <c r="F178" s="40">
        <v>423120</v>
      </c>
      <c r="G178" s="1" t="s">
        <v>869</v>
      </c>
      <c r="H178" s="22" t="s">
        <v>843</v>
      </c>
    </row>
    <row r="179" spans="1:8" ht="17.45" customHeight="1" x14ac:dyDescent="0.25">
      <c r="A179" s="49" t="s">
        <v>1289</v>
      </c>
      <c r="B179" s="35" t="s">
        <v>618</v>
      </c>
      <c r="C179" s="39" t="s">
        <v>1290</v>
      </c>
      <c r="D179" s="39" t="s">
        <v>6</v>
      </c>
      <c r="E179" s="114">
        <v>89511</v>
      </c>
      <c r="F179" s="40"/>
      <c r="G179" s="1" t="s">
        <v>867</v>
      </c>
      <c r="H179" s="22" t="s">
        <v>1288</v>
      </c>
    </row>
    <row r="180" spans="1:8" ht="17.45" customHeight="1" x14ac:dyDescent="0.25">
      <c r="A180" s="71" t="s">
        <v>285</v>
      </c>
      <c r="B180" s="55" t="s">
        <v>618</v>
      </c>
      <c r="C180" s="15" t="s">
        <v>594</v>
      </c>
      <c r="D180" s="15" t="s">
        <v>6</v>
      </c>
      <c r="E180" s="112">
        <v>89512</v>
      </c>
      <c r="F180" s="17">
        <v>238220</v>
      </c>
      <c r="G180" s="1" t="s">
        <v>136</v>
      </c>
      <c r="H180" s="73" t="s">
        <v>386</v>
      </c>
    </row>
    <row r="181" spans="1:8" ht="15.75" x14ac:dyDescent="0.25">
      <c r="A181" s="151" t="s">
        <v>701</v>
      </c>
      <c r="B181" s="152" t="s">
        <v>618</v>
      </c>
      <c r="C181" s="153" t="s">
        <v>702</v>
      </c>
      <c r="D181" s="153" t="s">
        <v>5</v>
      </c>
      <c r="E181" s="154">
        <v>89431</v>
      </c>
      <c r="F181" s="155">
        <v>541614</v>
      </c>
      <c r="G181" s="6" t="s">
        <v>867</v>
      </c>
      <c r="H181" s="156" t="s">
        <v>703</v>
      </c>
    </row>
    <row r="182" spans="1:8" s="6" customFormat="1" ht="17.45" customHeight="1" x14ac:dyDescent="0.25">
      <c r="A182" s="88" t="s">
        <v>1043</v>
      </c>
      <c r="B182" s="35" t="s">
        <v>619</v>
      </c>
      <c r="C182" s="39" t="s">
        <v>30</v>
      </c>
      <c r="D182" s="39" t="s">
        <v>26</v>
      </c>
      <c r="E182" s="114">
        <v>89434</v>
      </c>
      <c r="F182" s="40">
        <v>324110</v>
      </c>
      <c r="G182" s="18" t="s">
        <v>135</v>
      </c>
      <c r="H182" s="22" t="s">
        <v>548</v>
      </c>
    </row>
    <row r="183" spans="1:8" s="2" customFormat="1" ht="33" customHeight="1" x14ac:dyDescent="0.25">
      <c r="A183" s="88" t="s">
        <v>1168</v>
      </c>
      <c r="B183" s="35" t="s">
        <v>618</v>
      </c>
      <c r="C183" s="39" t="s">
        <v>1169</v>
      </c>
      <c r="D183" s="39" t="s">
        <v>6</v>
      </c>
      <c r="E183" s="114">
        <v>89509</v>
      </c>
      <c r="F183" s="40"/>
      <c r="G183" s="18" t="s">
        <v>869</v>
      </c>
      <c r="H183" s="22" t="s">
        <v>1170</v>
      </c>
    </row>
    <row r="184" spans="1:8" s="2" customFormat="1" ht="33" customHeight="1" x14ac:dyDescent="0.25">
      <c r="A184" s="71" t="s">
        <v>254</v>
      </c>
      <c r="B184" s="55" t="s">
        <v>618</v>
      </c>
      <c r="C184" s="15" t="s">
        <v>519</v>
      </c>
      <c r="D184" s="15" t="s">
        <v>6</v>
      </c>
      <c r="E184" s="112">
        <v>89521</v>
      </c>
      <c r="F184" s="17">
        <v>221116</v>
      </c>
      <c r="G184" s="1" t="s">
        <v>221</v>
      </c>
      <c r="H184" s="73" t="s">
        <v>387</v>
      </c>
    </row>
    <row r="185" spans="1:8" ht="31.5" x14ac:dyDescent="0.25">
      <c r="A185" s="71" t="s">
        <v>1158</v>
      </c>
      <c r="B185" s="55" t="s">
        <v>618</v>
      </c>
      <c r="C185" s="15" t="s">
        <v>1159</v>
      </c>
      <c r="D185" s="15" t="s">
        <v>6</v>
      </c>
      <c r="E185" s="112">
        <v>89521</v>
      </c>
      <c r="F185" s="17"/>
      <c r="G185" s="1" t="s">
        <v>864</v>
      </c>
      <c r="H185" s="73" t="s">
        <v>1195</v>
      </c>
    </row>
    <row r="186" spans="1:8" ht="15.75" x14ac:dyDescent="0.25">
      <c r="A186" s="71" t="s">
        <v>991</v>
      </c>
      <c r="B186" s="55" t="s">
        <v>618</v>
      </c>
      <c r="C186" s="15" t="s">
        <v>992</v>
      </c>
      <c r="D186" s="15" t="s">
        <v>6</v>
      </c>
      <c r="E186" s="112">
        <v>89511</v>
      </c>
      <c r="F186" s="17">
        <v>336413</v>
      </c>
      <c r="G186" s="1" t="s">
        <v>136</v>
      </c>
      <c r="H186" s="73" t="s">
        <v>993</v>
      </c>
    </row>
    <row r="187" spans="1:8" ht="15.75" x14ac:dyDescent="0.25">
      <c r="A187" s="71" t="s">
        <v>342</v>
      </c>
      <c r="B187" s="55" t="s">
        <v>618</v>
      </c>
      <c r="C187" s="15" t="s">
        <v>520</v>
      </c>
      <c r="D187" s="15" t="s">
        <v>6</v>
      </c>
      <c r="E187" s="112">
        <v>89521</v>
      </c>
      <c r="F187" s="17">
        <v>518210</v>
      </c>
      <c r="G187" s="1" t="s">
        <v>865</v>
      </c>
      <c r="H187" s="19" t="s">
        <v>554</v>
      </c>
    </row>
    <row r="188" spans="1:8" ht="17.45" customHeight="1" x14ac:dyDescent="0.25">
      <c r="A188" s="50" t="s">
        <v>107</v>
      </c>
      <c r="B188" s="55" t="s">
        <v>618</v>
      </c>
      <c r="C188" s="15" t="s">
        <v>108</v>
      </c>
      <c r="D188" s="15" t="s">
        <v>5</v>
      </c>
      <c r="E188" s="112">
        <v>89431</v>
      </c>
      <c r="F188" s="17">
        <v>561142</v>
      </c>
      <c r="G188" s="1" t="s">
        <v>221</v>
      </c>
      <c r="H188" s="111" t="s">
        <v>559</v>
      </c>
    </row>
    <row r="189" spans="1:8" s="1" customFormat="1" ht="17.45" customHeight="1" x14ac:dyDescent="0.25">
      <c r="A189" s="50" t="s">
        <v>792</v>
      </c>
      <c r="B189" s="55" t="s">
        <v>618</v>
      </c>
      <c r="C189" s="15" t="s">
        <v>793</v>
      </c>
      <c r="D189" s="15" t="s">
        <v>5</v>
      </c>
      <c r="E189" s="112">
        <v>89431</v>
      </c>
      <c r="F189" s="17"/>
      <c r="G189" s="1" t="s">
        <v>136</v>
      </c>
      <c r="H189" s="90" t="s">
        <v>794</v>
      </c>
    </row>
    <row r="190" spans="1:8" ht="32.25" customHeight="1" x14ac:dyDescent="0.25">
      <c r="A190" s="50" t="s">
        <v>232</v>
      </c>
      <c r="B190" s="55" t="s">
        <v>618</v>
      </c>
      <c r="C190" s="15" t="s">
        <v>233</v>
      </c>
      <c r="D190" s="15" t="s">
        <v>6</v>
      </c>
      <c r="E190" s="112">
        <v>89521</v>
      </c>
      <c r="F190" s="16">
        <v>551850</v>
      </c>
      <c r="G190" s="1" t="s">
        <v>136</v>
      </c>
      <c r="H190" s="90" t="s">
        <v>1345</v>
      </c>
    </row>
    <row r="191" spans="1:8" ht="39.75" customHeight="1" x14ac:dyDescent="0.25">
      <c r="A191" s="172" t="s">
        <v>1368</v>
      </c>
      <c r="B191" s="131" t="s">
        <v>618</v>
      </c>
      <c r="C191" s="130" t="s">
        <v>1363</v>
      </c>
      <c r="D191" s="139" t="s">
        <v>5</v>
      </c>
      <c r="E191" s="140">
        <v>89434</v>
      </c>
      <c r="F191" s="132"/>
      <c r="G191" s="130" t="s">
        <v>136</v>
      </c>
      <c r="H191" s="173" t="s">
        <v>1369</v>
      </c>
    </row>
    <row r="192" spans="1:8" ht="17.45" customHeight="1" x14ac:dyDescent="0.25">
      <c r="A192" s="50" t="s">
        <v>1072</v>
      </c>
      <c r="B192" s="55" t="s">
        <v>618</v>
      </c>
      <c r="C192" s="15" t="s">
        <v>994</v>
      </c>
      <c r="D192" s="15" t="s">
        <v>5</v>
      </c>
      <c r="E192" s="112">
        <v>89431</v>
      </c>
      <c r="F192" s="16">
        <v>333111</v>
      </c>
      <c r="G192" s="1" t="s">
        <v>136</v>
      </c>
      <c r="H192" s="90" t="s">
        <v>1346</v>
      </c>
    </row>
    <row r="193" spans="1:8" ht="36" customHeight="1" x14ac:dyDescent="0.25">
      <c r="A193" s="50" t="s">
        <v>1073</v>
      </c>
      <c r="B193" s="55" t="s">
        <v>618</v>
      </c>
      <c r="C193" s="63" t="s">
        <v>527</v>
      </c>
      <c r="D193" s="15" t="s">
        <v>6</v>
      </c>
      <c r="E193" s="112">
        <v>89502</v>
      </c>
      <c r="F193" s="16">
        <v>334516</v>
      </c>
      <c r="G193" s="1" t="s">
        <v>136</v>
      </c>
      <c r="H193" s="74" t="s">
        <v>560</v>
      </c>
    </row>
    <row r="194" spans="1:8" ht="34.5" customHeight="1" x14ac:dyDescent="0.25">
      <c r="A194" s="50" t="s">
        <v>81</v>
      </c>
      <c r="B194" s="55" t="s">
        <v>618</v>
      </c>
      <c r="C194" s="15" t="s">
        <v>109</v>
      </c>
      <c r="D194" s="15" t="s">
        <v>6</v>
      </c>
      <c r="E194" s="112">
        <v>89521</v>
      </c>
      <c r="F194" s="16">
        <v>221114</v>
      </c>
      <c r="G194" s="1" t="s">
        <v>221</v>
      </c>
      <c r="H194" s="74" t="s">
        <v>156</v>
      </c>
    </row>
    <row r="195" spans="1:8" ht="34.5" customHeight="1" x14ac:dyDescent="0.25">
      <c r="A195" s="50" t="s">
        <v>878</v>
      </c>
      <c r="B195" s="55" t="s">
        <v>619</v>
      </c>
      <c r="C195" s="15" t="s">
        <v>879</v>
      </c>
      <c r="D195" s="15" t="s">
        <v>26</v>
      </c>
      <c r="E195" s="112">
        <v>89434</v>
      </c>
      <c r="F195" s="16">
        <v>325120</v>
      </c>
      <c r="G195" s="1" t="s">
        <v>135</v>
      </c>
      <c r="H195" s="74" t="s">
        <v>880</v>
      </c>
    </row>
    <row r="196" spans="1:8" ht="17.45" customHeight="1" x14ac:dyDescent="0.25">
      <c r="A196" s="50" t="s">
        <v>759</v>
      </c>
      <c r="B196" s="55" t="s">
        <v>618</v>
      </c>
      <c r="C196" s="15" t="s">
        <v>760</v>
      </c>
      <c r="D196" s="15" t="s">
        <v>5</v>
      </c>
      <c r="E196" s="112">
        <v>89431</v>
      </c>
      <c r="F196" s="16">
        <v>313310</v>
      </c>
      <c r="G196" s="1" t="s">
        <v>136</v>
      </c>
      <c r="H196" s="74" t="s">
        <v>761</v>
      </c>
    </row>
    <row r="197" spans="1:8" ht="17.45" customHeight="1" x14ac:dyDescent="0.25">
      <c r="A197" s="71" t="s">
        <v>1044</v>
      </c>
      <c r="B197" s="55" t="s">
        <v>618</v>
      </c>
      <c r="C197" s="15" t="s">
        <v>65</v>
      </c>
      <c r="D197" s="15" t="s">
        <v>5</v>
      </c>
      <c r="E197" s="112">
        <v>89431</v>
      </c>
      <c r="F197" s="16">
        <v>339112</v>
      </c>
      <c r="G197" s="1" t="s">
        <v>136</v>
      </c>
      <c r="H197" s="20" t="s">
        <v>157</v>
      </c>
    </row>
    <row r="198" spans="1:8" ht="17.45" customHeight="1" x14ac:dyDescent="0.25">
      <c r="A198" s="71" t="s">
        <v>1216</v>
      </c>
      <c r="B198" s="55" t="s">
        <v>618</v>
      </c>
      <c r="C198" s="60" t="s">
        <v>335</v>
      </c>
      <c r="D198" s="60" t="s">
        <v>5</v>
      </c>
      <c r="E198" s="83">
        <v>89431</v>
      </c>
      <c r="F198" s="17">
        <v>332431</v>
      </c>
      <c r="G198" s="2" t="s">
        <v>136</v>
      </c>
      <c r="H198" s="77" t="s">
        <v>411</v>
      </c>
    </row>
    <row r="199" spans="1:8" ht="17.45" customHeight="1" x14ac:dyDescent="0.25">
      <c r="A199" s="71" t="s">
        <v>1519</v>
      </c>
      <c r="B199" s="55" t="s">
        <v>618</v>
      </c>
      <c r="C199" s="15" t="s">
        <v>762</v>
      </c>
      <c r="D199" s="15" t="s">
        <v>6</v>
      </c>
      <c r="E199" s="112">
        <v>89511</v>
      </c>
      <c r="F199" s="16">
        <v>512110</v>
      </c>
      <c r="G199" s="1" t="s">
        <v>135</v>
      </c>
      <c r="H199" s="20" t="s">
        <v>763</v>
      </c>
    </row>
    <row r="200" spans="1:8" ht="17.45" customHeight="1" x14ac:dyDescent="0.25">
      <c r="A200" s="71" t="s">
        <v>1336</v>
      </c>
      <c r="B200" s="55" t="s">
        <v>620</v>
      </c>
      <c r="C200" s="15" t="s">
        <v>1337</v>
      </c>
      <c r="D200" s="15" t="s">
        <v>52</v>
      </c>
      <c r="E200" s="112"/>
      <c r="F200" s="16"/>
      <c r="G200" s="1" t="s">
        <v>136</v>
      </c>
      <c r="H200" s="20" t="s">
        <v>1338</v>
      </c>
    </row>
    <row r="201" spans="1:8" s="2" customFormat="1" ht="17.45" customHeight="1" x14ac:dyDescent="0.25">
      <c r="A201" s="71" t="s">
        <v>287</v>
      </c>
      <c r="B201" s="55" t="s">
        <v>618</v>
      </c>
      <c r="C201" s="15" t="s">
        <v>288</v>
      </c>
      <c r="D201" s="15" t="s">
        <v>6</v>
      </c>
      <c r="E201" s="112">
        <v>89502</v>
      </c>
      <c r="F201" s="17">
        <v>423450</v>
      </c>
      <c r="G201" s="1" t="s">
        <v>867</v>
      </c>
      <c r="H201" s="20" t="s">
        <v>388</v>
      </c>
    </row>
    <row r="202" spans="1:8" ht="17.45" customHeight="1" x14ac:dyDescent="0.25">
      <c r="A202" s="71" t="s">
        <v>671</v>
      </c>
      <c r="B202" s="55" t="s">
        <v>618</v>
      </c>
      <c r="C202" s="15" t="s">
        <v>672</v>
      </c>
      <c r="D202" s="15" t="s">
        <v>5</v>
      </c>
      <c r="E202" s="112">
        <v>89431</v>
      </c>
      <c r="F202" s="17">
        <v>484122</v>
      </c>
      <c r="G202" s="1" t="s">
        <v>867</v>
      </c>
      <c r="H202" s="20" t="s">
        <v>673</v>
      </c>
    </row>
    <row r="203" spans="1:8" ht="17.45" customHeight="1" x14ac:dyDescent="0.25">
      <c r="A203" s="71" t="s">
        <v>1213</v>
      </c>
      <c r="B203" s="55" t="s">
        <v>618</v>
      </c>
      <c r="C203" s="58" t="s">
        <v>521</v>
      </c>
      <c r="D203" s="15" t="s">
        <v>6</v>
      </c>
      <c r="E203" s="112">
        <v>89506</v>
      </c>
      <c r="F203" s="17">
        <v>454390</v>
      </c>
      <c r="G203" s="1" t="s">
        <v>136</v>
      </c>
      <c r="H203" s="20" t="s">
        <v>1214</v>
      </c>
    </row>
    <row r="204" spans="1:8" ht="17.45" customHeight="1" x14ac:dyDescent="0.25">
      <c r="A204" s="71" t="s">
        <v>1074</v>
      </c>
      <c r="B204" s="55" t="s">
        <v>618</v>
      </c>
      <c r="C204" s="15" t="s">
        <v>522</v>
      </c>
      <c r="D204" s="15" t="s">
        <v>6</v>
      </c>
      <c r="E204" s="112">
        <v>89506</v>
      </c>
      <c r="F204" s="16">
        <v>311999</v>
      </c>
      <c r="G204" s="1" t="s">
        <v>867</v>
      </c>
      <c r="H204" s="20" t="s">
        <v>122</v>
      </c>
    </row>
    <row r="205" spans="1:8" s="126" customFormat="1" ht="15.75" x14ac:dyDescent="0.25">
      <c r="A205" s="130" t="s">
        <v>825</v>
      </c>
      <c r="B205" s="126" t="s">
        <v>618</v>
      </c>
      <c r="C205" s="126" t="s">
        <v>826</v>
      </c>
      <c r="D205" s="126" t="s">
        <v>6</v>
      </c>
      <c r="E205" s="127">
        <v>89502</v>
      </c>
      <c r="F205" s="128">
        <v>334112</v>
      </c>
      <c r="G205" s="100" t="s">
        <v>864</v>
      </c>
      <c r="H205" s="130" t="s">
        <v>982</v>
      </c>
    </row>
    <row r="206" spans="1:8" s="108" customFormat="1" ht="33.75" customHeight="1" x14ac:dyDescent="0.25">
      <c r="A206" s="13" t="s">
        <v>1379</v>
      </c>
      <c r="B206" s="108" t="s">
        <v>618</v>
      </c>
      <c r="C206" s="108" t="s">
        <v>1380</v>
      </c>
      <c r="D206" s="108" t="s">
        <v>5</v>
      </c>
      <c r="E206" s="110">
        <v>89431</v>
      </c>
      <c r="F206" s="109"/>
      <c r="G206" s="1" t="s">
        <v>135</v>
      </c>
      <c r="H206" s="13" t="s">
        <v>1381</v>
      </c>
    </row>
    <row r="207" spans="1:8" s="126" customFormat="1" ht="30" customHeight="1" x14ac:dyDescent="0.25">
      <c r="A207" s="130" t="s">
        <v>960</v>
      </c>
      <c r="B207" s="126" t="s">
        <v>618</v>
      </c>
      <c r="C207" s="126" t="s">
        <v>961</v>
      </c>
      <c r="D207" s="126" t="s">
        <v>5</v>
      </c>
      <c r="E207" s="127">
        <v>89431</v>
      </c>
      <c r="F207" s="128">
        <v>423710</v>
      </c>
      <c r="G207" s="100" t="s">
        <v>867</v>
      </c>
      <c r="H207" s="130" t="s">
        <v>962</v>
      </c>
    </row>
    <row r="208" spans="1:8" s="1" customFormat="1" ht="17.45" customHeight="1" x14ac:dyDescent="0.25">
      <c r="A208" s="50" t="s">
        <v>1142</v>
      </c>
      <c r="B208" s="55" t="s">
        <v>618</v>
      </c>
      <c r="C208" s="15" t="s">
        <v>533</v>
      </c>
      <c r="D208" s="15" t="s">
        <v>5</v>
      </c>
      <c r="E208" s="112">
        <v>89434</v>
      </c>
      <c r="F208" s="17">
        <v>332312</v>
      </c>
      <c r="G208" s="1" t="s">
        <v>136</v>
      </c>
      <c r="H208" s="20" t="s">
        <v>389</v>
      </c>
    </row>
    <row r="209" spans="1:8" ht="17.45" customHeight="1" x14ac:dyDescent="0.25">
      <c r="A209" s="50" t="s">
        <v>249</v>
      </c>
      <c r="B209" s="55" t="s">
        <v>618</v>
      </c>
      <c r="C209" s="15" t="s">
        <v>250</v>
      </c>
      <c r="D209" s="15" t="s">
        <v>6</v>
      </c>
      <c r="E209" s="112">
        <v>89521</v>
      </c>
      <c r="F209" s="17">
        <v>493110</v>
      </c>
      <c r="G209" s="1" t="s">
        <v>867</v>
      </c>
      <c r="H209" s="20" t="s">
        <v>390</v>
      </c>
    </row>
    <row r="210" spans="1:8" s="13" customFormat="1" ht="50.25" customHeight="1" x14ac:dyDescent="0.25">
      <c r="A210" s="13" t="s">
        <v>1075</v>
      </c>
      <c r="B210" s="99" t="s">
        <v>618</v>
      </c>
      <c r="C210" s="13" t="s">
        <v>907</v>
      </c>
      <c r="D210" s="38" t="s">
        <v>5</v>
      </c>
      <c r="E210" s="47">
        <v>89431</v>
      </c>
      <c r="F210" s="34">
        <v>334413</v>
      </c>
      <c r="G210" s="13" t="s">
        <v>136</v>
      </c>
      <c r="H210" s="1" t="s">
        <v>908</v>
      </c>
    </row>
    <row r="211" spans="1:8" s="130" customFormat="1" ht="50.25" customHeight="1" x14ac:dyDescent="0.25">
      <c r="A211" s="130" t="s">
        <v>930</v>
      </c>
      <c r="B211" s="131" t="s">
        <v>618</v>
      </c>
      <c r="C211" s="130" t="s">
        <v>931</v>
      </c>
      <c r="D211" s="139" t="s">
        <v>5</v>
      </c>
      <c r="E211" s="140">
        <v>89434</v>
      </c>
      <c r="F211" s="132"/>
      <c r="G211" s="130" t="s">
        <v>136</v>
      </c>
      <c r="H211" s="100" t="s">
        <v>932</v>
      </c>
    </row>
    <row r="212" spans="1:8" s="13" customFormat="1" ht="50.25" customHeight="1" x14ac:dyDescent="0.25">
      <c r="A212" s="13" t="s">
        <v>1110</v>
      </c>
      <c r="B212" s="99" t="s">
        <v>618</v>
      </c>
      <c r="C212" s="13" t="s">
        <v>1111</v>
      </c>
      <c r="D212" s="38" t="s">
        <v>6</v>
      </c>
      <c r="E212" s="47">
        <v>89506</v>
      </c>
      <c r="F212" s="34"/>
      <c r="G212" s="13" t="s">
        <v>867</v>
      </c>
      <c r="H212" s="1" t="s">
        <v>1112</v>
      </c>
    </row>
    <row r="213" spans="1:8" s="130" customFormat="1" ht="50.25" customHeight="1" x14ac:dyDescent="0.25">
      <c r="A213" s="133" t="s">
        <v>13</v>
      </c>
      <c r="B213" s="131" t="s">
        <v>618</v>
      </c>
      <c r="C213" s="133" t="s">
        <v>523</v>
      </c>
      <c r="D213" s="133" t="s">
        <v>6</v>
      </c>
      <c r="E213" s="136">
        <v>89506</v>
      </c>
      <c r="F213" s="138">
        <v>332911</v>
      </c>
      <c r="G213" s="100" t="s">
        <v>136</v>
      </c>
      <c r="H213" s="100" t="s">
        <v>778</v>
      </c>
    </row>
    <row r="214" spans="1:8" ht="17.45" customHeight="1" x14ac:dyDescent="0.25">
      <c r="A214" s="50" t="s">
        <v>82</v>
      </c>
      <c r="B214" s="55" t="s">
        <v>618</v>
      </c>
      <c r="C214" s="15" t="s">
        <v>104</v>
      </c>
      <c r="D214" s="15" t="s">
        <v>6</v>
      </c>
      <c r="E214" s="112">
        <v>89511</v>
      </c>
      <c r="F214" s="62">
        <v>423690</v>
      </c>
      <c r="G214" s="1" t="s">
        <v>136</v>
      </c>
      <c r="H214" s="20" t="s">
        <v>391</v>
      </c>
    </row>
    <row r="215" spans="1:8" ht="17.45" customHeight="1" x14ac:dyDescent="0.25">
      <c r="A215" s="122" t="s">
        <v>1269</v>
      </c>
      <c r="B215" s="123" t="s">
        <v>620</v>
      </c>
      <c r="C215" s="14" t="s">
        <v>538</v>
      </c>
      <c r="D215" s="14" t="s">
        <v>52</v>
      </c>
      <c r="E215" s="116">
        <v>89408</v>
      </c>
      <c r="F215" s="31">
        <v>212399</v>
      </c>
      <c r="G215" s="124" t="s">
        <v>866</v>
      </c>
      <c r="H215" s="95" t="s">
        <v>872</v>
      </c>
    </row>
    <row r="216" spans="1:8" s="1" customFormat="1" ht="17.45" customHeight="1" x14ac:dyDescent="0.25">
      <c r="A216" s="50" t="s">
        <v>995</v>
      </c>
      <c r="B216" s="55" t="s">
        <v>618</v>
      </c>
      <c r="C216" s="15" t="s">
        <v>996</v>
      </c>
      <c r="D216" s="15" t="s">
        <v>5</v>
      </c>
      <c r="E216" s="112">
        <v>89431</v>
      </c>
      <c r="F216" s="62">
        <v>325910</v>
      </c>
      <c r="G216" s="1" t="s">
        <v>136</v>
      </c>
      <c r="H216" s="20" t="s">
        <v>997</v>
      </c>
    </row>
    <row r="217" spans="1:8" ht="17.45" customHeight="1" x14ac:dyDescent="0.25">
      <c r="A217" s="71" t="s">
        <v>1156</v>
      </c>
      <c r="B217" s="55" t="s">
        <v>618</v>
      </c>
      <c r="C217" s="15" t="s">
        <v>1157</v>
      </c>
      <c r="D217" s="15" t="s">
        <v>6</v>
      </c>
      <c r="E217" s="112">
        <v>89502</v>
      </c>
      <c r="F217" s="16"/>
      <c r="G217" s="1" t="s">
        <v>867</v>
      </c>
      <c r="H217" s="20" t="s">
        <v>1196</v>
      </c>
    </row>
    <row r="218" spans="1:8" ht="17.45" customHeight="1" x14ac:dyDescent="0.25">
      <c r="A218" s="71" t="s">
        <v>1171</v>
      </c>
      <c r="B218" s="55" t="s">
        <v>618</v>
      </c>
      <c r="C218" s="15" t="s">
        <v>1172</v>
      </c>
      <c r="D218" s="15" t="s">
        <v>5</v>
      </c>
      <c r="E218" s="112">
        <v>89431</v>
      </c>
      <c r="F218" s="16"/>
      <c r="G218" s="1" t="s">
        <v>136</v>
      </c>
      <c r="H218" s="20" t="s">
        <v>1173</v>
      </c>
    </row>
    <row r="219" spans="1:8" ht="17.45" customHeight="1" x14ac:dyDescent="0.25">
      <c r="A219" s="50" t="s">
        <v>640</v>
      </c>
      <c r="B219" s="55" t="s">
        <v>618</v>
      </c>
      <c r="C219" s="60" t="s">
        <v>641</v>
      </c>
      <c r="D219" s="60" t="s">
        <v>6</v>
      </c>
      <c r="E219" s="83">
        <v>89501</v>
      </c>
      <c r="F219" s="17">
        <v>611430</v>
      </c>
      <c r="G219" s="2" t="s">
        <v>135</v>
      </c>
      <c r="H219" s="23" t="s">
        <v>642</v>
      </c>
    </row>
    <row r="220" spans="1:8" ht="34.5" customHeight="1" x14ac:dyDescent="0.25">
      <c r="A220" s="50" t="s">
        <v>887</v>
      </c>
      <c r="B220" s="55" t="s">
        <v>618</v>
      </c>
      <c r="C220" s="60" t="s">
        <v>888</v>
      </c>
      <c r="D220" s="60" t="s">
        <v>6</v>
      </c>
      <c r="E220" s="83">
        <v>89521</v>
      </c>
      <c r="F220" s="17">
        <v>335122</v>
      </c>
      <c r="G220" s="2" t="s">
        <v>136</v>
      </c>
      <c r="H220" s="23" t="s">
        <v>983</v>
      </c>
    </row>
    <row r="221" spans="1:8" ht="34.5" customHeight="1" x14ac:dyDescent="0.25">
      <c r="A221" s="50" t="s">
        <v>333</v>
      </c>
      <c r="B221" s="55" t="s">
        <v>618</v>
      </c>
      <c r="C221" s="60" t="s">
        <v>1403</v>
      </c>
      <c r="D221" s="60" t="s">
        <v>6</v>
      </c>
      <c r="E221" s="83">
        <v>89502</v>
      </c>
      <c r="F221" s="17">
        <v>55111</v>
      </c>
      <c r="G221" s="2" t="s">
        <v>135</v>
      </c>
      <c r="H221" s="23" t="s">
        <v>393</v>
      </c>
    </row>
    <row r="222" spans="1:8" ht="17.45" customHeight="1" x14ac:dyDescent="0.25">
      <c r="A222" s="67" t="s">
        <v>1076</v>
      </c>
      <c r="B222" s="55" t="s">
        <v>618</v>
      </c>
      <c r="C222" s="55" t="s">
        <v>903</v>
      </c>
      <c r="D222" s="54" t="s">
        <v>6</v>
      </c>
      <c r="E222" s="57">
        <v>89502</v>
      </c>
      <c r="F222" s="54">
        <v>332510</v>
      </c>
      <c r="G222" s="54" t="s">
        <v>867</v>
      </c>
      <c r="H222" s="69" t="s">
        <v>904</v>
      </c>
    </row>
    <row r="223" spans="1:8" s="2" customFormat="1" ht="17.45" customHeight="1" x14ac:dyDescent="0.25">
      <c r="A223" s="67" t="s">
        <v>1181</v>
      </c>
      <c r="B223" s="55" t="s">
        <v>618</v>
      </c>
      <c r="C223" s="55" t="s">
        <v>1182</v>
      </c>
      <c r="D223" s="54" t="s">
        <v>6</v>
      </c>
      <c r="E223" s="57">
        <v>89521</v>
      </c>
      <c r="F223" s="54">
        <v>522310</v>
      </c>
      <c r="G223" s="54" t="s">
        <v>873</v>
      </c>
      <c r="H223" s="69" t="s">
        <v>1183</v>
      </c>
    </row>
    <row r="224" spans="1:8" s="2" customFormat="1" ht="17.45" customHeight="1" x14ac:dyDescent="0.25">
      <c r="A224" s="50" t="s">
        <v>1300</v>
      </c>
      <c r="B224" s="55" t="s">
        <v>618</v>
      </c>
      <c r="C224" s="15" t="s">
        <v>710</v>
      </c>
      <c r="D224" s="15" t="s">
        <v>6</v>
      </c>
      <c r="E224" s="112">
        <v>89521</v>
      </c>
      <c r="F224" s="17">
        <v>541690</v>
      </c>
      <c r="G224" s="1" t="s">
        <v>874</v>
      </c>
      <c r="H224" s="20" t="s">
        <v>833</v>
      </c>
    </row>
    <row r="225" spans="1:8" ht="34.5" customHeight="1" x14ac:dyDescent="0.25">
      <c r="A225" s="50" t="s">
        <v>1372</v>
      </c>
      <c r="B225" s="55" t="s">
        <v>618</v>
      </c>
      <c r="C225" s="15" t="s">
        <v>1373</v>
      </c>
      <c r="D225" s="15" t="s">
        <v>6</v>
      </c>
      <c r="E225" s="112">
        <v>89511</v>
      </c>
      <c r="F225" s="17">
        <v>237110</v>
      </c>
      <c r="G225" s="1" t="s">
        <v>135</v>
      </c>
      <c r="H225" s="20" t="s">
        <v>1374</v>
      </c>
    </row>
    <row r="226" spans="1:8" ht="34.5" customHeight="1" x14ac:dyDescent="0.25">
      <c r="A226" s="50" t="s">
        <v>1302</v>
      </c>
      <c r="B226" s="55" t="s">
        <v>618</v>
      </c>
      <c r="C226" s="15" t="s">
        <v>1303</v>
      </c>
      <c r="D226" s="15" t="s">
        <v>6</v>
      </c>
      <c r="E226" s="112">
        <v>89502</v>
      </c>
      <c r="F226" s="17"/>
      <c r="G226" s="1" t="s">
        <v>136</v>
      </c>
      <c r="H226" s="20" t="s">
        <v>1304</v>
      </c>
    </row>
    <row r="227" spans="1:8" ht="34.5" customHeight="1" x14ac:dyDescent="0.25">
      <c r="A227" s="50" t="s">
        <v>1053</v>
      </c>
      <c r="B227" s="55" t="s">
        <v>618</v>
      </c>
      <c r="C227" s="15" t="s">
        <v>170</v>
      </c>
      <c r="D227" s="15" t="s">
        <v>6</v>
      </c>
      <c r="E227" s="112">
        <v>89511</v>
      </c>
      <c r="F227" s="16">
        <v>541214</v>
      </c>
      <c r="G227" s="1" t="s">
        <v>864</v>
      </c>
      <c r="H227" s="20" t="s">
        <v>394</v>
      </c>
    </row>
    <row r="228" spans="1:8" ht="17.45" customHeight="1" x14ac:dyDescent="0.25">
      <c r="A228" s="50" t="s">
        <v>1217</v>
      </c>
      <c r="B228" s="55" t="s">
        <v>618</v>
      </c>
      <c r="C228" s="15" t="s">
        <v>1218</v>
      </c>
      <c r="D228" s="15" t="s">
        <v>6</v>
      </c>
      <c r="E228" s="112">
        <v>89509</v>
      </c>
      <c r="F228" s="16"/>
      <c r="G228" s="1" t="s">
        <v>136</v>
      </c>
      <c r="H228" s="20" t="s">
        <v>1219</v>
      </c>
    </row>
    <row r="229" spans="1:8" ht="17.45" customHeight="1" x14ac:dyDescent="0.25">
      <c r="A229" s="50" t="s">
        <v>242</v>
      </c>
      <c r="B229" s="55" t="s">
        <v>618</v>
      </c>
      <c r="C229" s="15" t="s">
        <v>460</v>
      </c>
      <c r="D229" s="15" t="s">
        <v>243</v>
      </c>
      <c r="E229" s="112">
        <v>89451</v>
      </c>
      <c r="F229" s="17">
        <v>541690</v>
      </c>
      <c r="G229" s="1" t="s">
        <v>864</v>
      </c>
      <c r="H229" s="20" t="s">
        <v>395</v>
      </c>
    </row>
    <row r="230" spans="1:8" ht="17.45" customHeight="1" x14ac:dyDescent="0.25">
      <c r="A230" s="50" t="s">
        <v>998</v>
      </c>
      <c r="B230" s="55" t="s">
        <v>618</v>
      </c>
      <c r="C230" s="60" t="s">
        <v>999</v>
      </c>
      <c r="D230" s="60" t="s">
        <v>5</v>
      </c>
      <c r="E230" s="83">
        <v>89431</v>
      </c>
      <c r="F230" s="17">
        <v>811310</v>
      </c>
      <c r="G230" s="2" t="s">
        <v>867</v>
      </c>
      <c r="H230" s="23" t="s">
        <v>1000</v>
      </c>
    </row>
    <row r="231" spans="1:8" ht="35.25" customHeight="1" x14ac:dyDescent="0.25">
      <c r="A231" s="50" t="s">
        <v>656</v>
      </c>
      <c r="B231" s="55" t="s">
        <v>618</v>
      </c>
      <c r="C231" s="60" t="s">
        <v>657</v>
      </c>
      <c r="D231" s="60" t="s">
        <v>6</v>
      </c>
      <c r="E231" s="83">
        <v>89509</v>
      </c>
      <c r="F231" s="17">
        <v>325311</v>
      </c>
      <c r="G231" s="2" t="s">
        <v>136</v>
      </c>
      <c r="H231" s="23" t="s">
        <v>658</v>
      </c>
    </row>
    <row r="232" spans="1:8" ht="17.45" customHeight="1" x14ac:dyDescent="0.25">
      <c r="A232" s="50" t="s">
        <v>212</v>
      </c>
      <c r="B232" s="55" t="s">
        <v>618</v>
      </c>
      <c r="C232" s="15" t="s">
        <v>213</v>
      </c>
      <c r="D232" s="60" t="s">
        <v>5</v>
      </c>
      <c r="E232" s="83">
        <v>89431</v>
      </c>
      <c r="F232" s="17">
        <v>493110</v>
      </c>
      <c r="G232" s="1" t="s">
        <v>867</v>
      </c>
      <c r="H232" s="20" t="s">
        <v>396</v>
      </c>
    </row>
    <row r="233" spans="1:8" ht="17.45" customHeight="1" x14ac:dyDescent="0.25">
      <c r="A233" s="50" t="s">
        <v>1291</v>
      </c>
      <c r="B233" s="55" t="s">
        <v>618</v>
      </c>
      <c r="C233" s="15" t="s">
        <v>1212</v>
      </c>
      <c r="D233" s="15" t="s">
        <v>243</v>
      </c>
      <c r="E233" s="112">
        <v>89451</v>
      </c>
      <c r="F233" s="16">
        <v>511120</v>
      </c>
      <c r="G233" s="1" t="s">
        <v>135</v>
      </c>
      <c r="H233" s="74" t="s">
        <v>605</v>
      </c>
    </row>
    <row r="234" spans="1:8" ht="17.45" customHeight="1" x14ac:dyDescent="0.25">
      <c r="A234" s="49" t="s">
        <v>110</v>
      </c>
      <c r="B234" s="35" t="s">
        <v>619</v>
      </c>
      <c r="C234" s="39" t="s">
        <v>111</v>
      </c>
      <c r="D234" s="39" t="s">
        <v>26</v>
      </c>
      <c r="E234" s="114">
        <v>89434</v>
      </c>
      <c r="F234" s="40">
        <v>493110</v>
      </c>
      <c r="G234" s="18" t="s">
        <v>867</v>
      </c>
      <c r="H234" s="22" t="s">
        <v>549</v>
      </c>
    </row>
    <row r="235" spans="1:8" ht="34.5" customHeight="1" x14ac:dyDescent="0.25">
      <c r="A235" s="88" t="s">
        <v>1077</v>
      </c>
      <c r="B235" s="35" t="s">
        <v>619</v>
      </c>
      <c r="C235" s="39" t="s">
        <v>33</v>
      </c>
      <c r="D235" s="39" t="s">
        <v>26</v>
      </c>
      <c r="E235" s="119">
        <v>89434</v>
      </c>
      <c r="F235" s="40">
        <v>444110</v>
      </c>
      <c r="G235" s="18" t="s">
        <v>136</v>
      </c>
      <c r="H235" s="20" t="s">
        <v>276</v>
      </c>
    </row>
    <row r="236" spans="1:8" ht="34.5" customHeight="1" x14ac:dyDescent="0.25">
      <c r="A236" s="88" t="s">
        <v>1441</v>
      </c>
      <c r="B236" s="35" t="s">
        <v>618</v>
      </c>
      <c r="C236" s="39" t="s">
        <v>1442</v>
      </c>
      <c r="D236" s="39" t="s">
        <v>6</v>
      </c>
      <c r="E236" s="119">
        <v>89506</v>
      </c>
      <c r="F236" s="40">
        <v>315210</v>
      </c>
      <c r="G236" s="18" t="s">
        <v>867</v>
      </c>
      <c r="H236" s="20" t="s">
        <v>1443</v>
      </c>
    </row>
    <row r="237" spans="1:8" ht="17.45" customHeight="1" x14ac:dyDescent="0.25">
      <c r="A237" s="49" t="s">
        <v>1404</v>
      </c>
      <c r="B237" s="35" t="s">
        <v>619</v>
      </c>
      <c r="C237" s="39" t="s">
        <v>32</v>
      </c>
      <c r="D237" s="39" t="s">
        <v>26</v>
      </c>
      <c r="E237" s="114">
        <v>89434</v>
      </c>
      <c r="F237" s="40">
        <v>484121</v>
      </c>
      <c r="G237" s="18" t="s">
        <v>867</v>
      </c>
      <c r="H237" s="22" t="s">
        <v>178</v>
      </c>
    </row>
    <row r="238" spans="1:8" ht="17.45" customHeight="1" x14ac:dyDescent="0.25">
      <c r="A238" s="50" t="s">
        <v>1078</v>
      </c>
      <c r="B238" s="55" t="s">
        <v>618</v>
      </c>
      <c r="C238" s="15" t="s">
        <v>643</v>
      </c>
      <c r="D238" s="60" t="s">
        <v>5</v>
      </c>
      <c r="E238" s="83">
        <v>89431</v>
      </c>
      <c r="F238" s="17">
        <v>331511</v>
      </c>
      <c r="G238" s="1" t="s">
        <v>136</v>
      </c>
      <c r="H238" s="20" t="s">
        <v>644</v>
      </c>
    </row>
    <row r="239" spans="1:8" ht="17.45" customHeight="1" x14ac:dyDescent="0.25">
      <c r="A239" s="50" t="s">
        <v>324</v>
      </c>
      <c r="B239" s="55" t="s">
        <v>618</v>
      </c>
      <c r="C239" s="15" t="s">
        <v>325</v>
      </c>
      <c r="D239" s="15" t="s">
        <v>5</v>
      </c>
      <c r="E239" s="112">
        <v>89431</v>
      </c>
      <c r="F239" s="16">
        <v>423510</v>
      </c>
      <c r="G239" s="1" t="s">
        <v>136</v>
      </c>
      <c r="H239" s="20" t="s">
        <v>1120</v>
      </c>
    </row>
    <row r="240" spans="1:8" ht="15.75" x14ac:dyDescent="0.25">
      <c r="A240" s="50" t="s">
        <v>1295</v>
      </c>
      <c r="B240" s="55" t="s">
        <v>619</v>
      </c>
      <c r="C240" s="15" t="s">
        <v>1296</v>
      </c>
      <c r="D240" s="15" t="s">
        <v>26</v>
      </c>
      <c r="E240" s="112">
        <v>89431</v>
      </c>
      <c r="F240" s="16"/>
      <c r="G240" s="1" t="s">
        <v>869</v>
      </c>
      <c r="H240" s="20" t="s">
        <v>1319</v>
      </c>
    </row>
    <row r="241" spans="1:8" ht="31.5" x14ac:dyDescent="0.25">
      <c r="A241" s="50" t="s">
        <v>83</v>
      </c>
      <c r="B241" s="55" t="s">
        <v>618</v>
      </c>
      <c r="C241" s="15" t="s">
        <v>112</v>
      </c>
      <c r="D241" s="15" t="s">
        <v>6</v>
      </c>
      <c r="E241" s="112">
        <v>89502</v>
      </c>
      <c r="F241" s="3">
        <v>451130</v>
      </c>
      <c r="G241" s="4" t="s">
        <v>869</v>
      </c>
      <c r="H241" s="95" t="s">
        <v>397</v>
      </c>
    </row>
    <row r="242" spans="1:8" ht="17.45" customHeight="1" x14ac:dyDescent="0.25">
      <c r="A242" s="50" t="s">
        <v>269</v>
      </c>
      <c r="B242" s="55" t="s">
        <v>618</v>
      </c>
      <c r="C242" s="15" t="s">
        <v>270</v>
      </c>
      <c r="D242" s="15" t="s">
        <v>5</v>
      </c>
      <c r="E242" s="112">
        <v>89434</v>
      </c>
      <c r="F242" s="27">
        <v>323111</v>
      </c>
      <c r="G242" s="1" t="s">
        <v>867</v>
      </c>
      <c r="H242" s="20" t="s">
        <v>561</v>
      </c>
    </row>
    <row r="243" spans="1:8" ht="17.45" customHeight="1" x14ac:dyDescent="0.25">
      <c r="A243" s="50" t="s">
        <v>1502</v>
      </c>
      <c r="B243" s="55" t="s">
        <v>618</v>
      </c>
      <c r="C243" s="15" t="s">
        <v>1503</v>
      </c>
      <c r="D243" s="15" t="s">
        <v>6</v>
      </c>
      <c r="E243" s="112">
        <v>89501</v>
      </c>
      <c r="F243" s="27">
        <v>334510</v>
      </c>
      <c r="G243" s="1" t="s">
        <v>864</v>
      </c>
      <c r="H243" s="20" t="s">
        <v>1504</v>
      </c>
    </row>
    <row r="244" spans="1:8" ht="17.45" customHeight="1" x14ac:dyDescent="0.25">
      <c r="A244" s="53" t="s">
        <v>674</v>
      </c>
      <c r="B244" s="29" t="s">
        <v>620</v>
      </c>
      <c r="C244" s="30" t="s">
        <v>675</v>
      </c>
      <c r="D244" s="60" t="s">
        <v>52</v>
      </c>
      <c r="E244" s="83">
        <v>89408</v>
      </c>
      <c r="F244" s="28"/>
      <c r="G244" s="2" t="s">
        <v>136</v>
      </c>
      <c r="H244" s="23" t="s">
        <v>676</v>
      </c>
    </row>
    <row r="245" spans="1:8" ht="17.45" customHeight="1" x14ac:dyDescent="0.25">
      <c r="A245" s="50" t="s">
        <v>1079</v>
      </c>
      <c r="B245" s="55" t="s">
        <v>618</v>
      </c>
      <c r="C245" s="15" t="s">
        <v>713</v>
      </c>
      <c r="D245" s="15" t="s">
        <v>5</v>
      </c>
      <c r="E245" s="112">
        <v>89431</v>
      </c>
      <c r="F245" s="27"/>
      <c r="G245" s="1" t="s">
        <v>135</v>
      </c>
      <c r="H245" s="23" t="s">
        <v>714</v>
      </c>
    </row>
    <row r="246" spans="1:8" ht="17.45" customHeight="1" x14ac:dyDescent="0.25">
      <c r="A246" s="50" t="s">
        <v>1080</v>
      </c>
      <c r="B246" s="55" t="s">
        <v>618</v>
      </c>
      <c r="C246" s="58" t="s">
        <v>721</v>
      </c>
      <c r="D246" s="15" t="s">
        <v>6</v>
      </c>
      <c r="E246" s="112">
        <v>89521</v>
      </c>
      <c r="F246" s="3">
        <v>336999</v>
      </c>
      <c r="G246" s="4" t="s">
        <v>136</v>
      </c>
      <c r="H246" s="20" t="s">
        <v>398</v>
      </c>
    </row>
    <row r="247" spans="1:8" s="1" customFormat="1" ht="39" customHeight="1" x14ac:dyDescent="0.25">
      <c r="A247" s="50" t="s">
        <v>1045</v>
      </c>
      <c r="B247" s="55" t="s">
        <v>618</v>
      </c>
      <c r="C247" s="4" t="s">
        <v>462</v>
      </c>
      <c r="D247" s="15" t="s">
        <v>6</v>
      </c>
      <c r="E247" s="112">
        <v>89511</v>
      </c>
      <c r="F247" s="3">
        <v>515120</v>
      </c>
      <c r="G247" s="4" t="s">
        <v>863</v>
      </c>
      <c r="H247" s="95" t="s">
        <v>399</v>
      </c>
    </row>
    <row r="248" spans="1:8" s="2" customFormat="1" ht="33" customHeight="1" x14ac:dyDescent="0.25">
      <c r="A248" s="50" t="s">
        <v>305</v>
      </c>
      <c r="B248" s="55" t="s">
        <v>618</v>
      </c>
      <c r="C248" s="2" t="s">
        <v>463</v>
      </c>
      <c r="D248" s="60" t="s">
        <v>5</v>
      </c>
      <c r="E248" s="83">
        <v>89434</v>
      </c>
      <c r="F248" s="27">
        <v>722310</v>
      </c>
      <c r="G248" s="2" t="s">
        <v>867</v>
      </c>
      <c r="H248" s="23" t="s">
        <v>562</v>
      </c>
    </row>
    <row r="249" spans="1:8" ht="17.45" customHeight="1" x14ac:dyDescent="0.25">
      <c r="A249" s="50" t="s">
        <v>551</v>
      </c>
      <c r="B249" s="55" t="s">
        <v>618</v>
      </c>
      <c r="C249" s="2" t="s">
        <v>552</v>
      </c>
      <c r="D249" s="60" t="s">
        <v>5</v>
      </c>
      <c r="E249" s="83">
        <v>89431</v>
      </c>
      <c r="F249" s="27">
        <v>493110</v>
      </c>
      <c r="G249" s="2" t="s">
        <v>867</v>
      </c>
      <c r="H249" s="23" t="s">
        <v>553</v>
      </c>
    </row>
    <row r="250" spans="1:8" ht="17.45" customHeight="1" x14ac:dyDescent="0.25">
      <c r="A250" s="50" t="s">
        <v>84</v>
      </c>
      <c r="B250" s="55" t="s">
        <v>618</v>
      </c>
      <c r="C250" s="15" t="s">
        <v>1402</v>
      </c>
      <c r="D250" s="15" t="s">
        <v>6</v>
      </c>
      <c r="E250" s="112">
        <v>89502</v>
      </c>
      <c r="F250" s="3">
        <v>311352</v>
      </c>
      <c r="G250" s="4" t="s">
        <v>136</v>
      </c>
      <c r="H250" s="20" t="s">
        <v>400</v>
      </c>
    </row>
    <row r="251" spans="1:8" ht="17.45" customHeight="1" x14ac:dyDescent="0.25">
      <c r="A251" s="50" t="s">
        <v>1115</v>
      </c>
      <c r="B251" s="55" t="s">
        <v>618</v>
      </c>
      <c r="C251" s="15" t="s">
        <v>1001</v>
      </c>
      <c r="D251" s="15" t="s">
        <v>6</v>
      </c>
      <c r="E251" s="112">
        <v>89511</v>
      </c>
      <c r="F251" s="3">
        <v>314999</v>
      </c>
      <c r="G251" s="4" t="s">
        <v>867</v>
      </c>
      <c r="H251" s="20" t="s">
        <v>1002</v>
      </c>
    </row>
    <row r="252" spans="1:8" ht="17.45" customHeight="1" x14ac:dyDescent="0.25">
      <c r="A252" s="50" t="s">
        <v>1187</v>
      </c>
      <c r="B252" s="55" t="s">
        <v>618</v>
      </c>
      <c r="C252" s="2" t="s">
        <v>729</v>
      </c>
      <c r="D252" s="60" t="s">
        <v>6</v>
      </c>
      <c r="E252" s="83">
        <v>89502</v>
      </c>
      <c r="F252" s="27">
        <v>511210</v>
      </c>
      <c r="G252" s="2" t="s">
        <v>864</v>
      </c>
      <c r="H252" s="23" t="s">
        <v>1188</v>
      </c>
    </row>
    <row r="253" spans="1:8" ht="17.45" customHeight="1" x14ac:dyDescent="0.25">
      <c r="A253" s="2" t="s">
        <v>1034</v>
      </c>
      <c r="B253" s="142" t="s">
        <v>618</v>
      </c>
      <c r="C253" s="142" t="s">
        <v>1035</v>
      </c>
      <c r="D253" s="142" t="s">
        <v>6</v>
      </c>
      <c r="E253" s="143">
        <v>89502</v>
      </c>
      <c r="F253" s="144">
        <v>423840</v>
      </c>
      <c r="G253" s="142" t="s">
        <v>867</v>
      </c>
      <c r="H253" s="2" t="s">
        <v>1036</v>
      </c>
    </row>
    <row r="254" spans="1:8" s="108" customFormat="1" ht="15.75" x14ac:dyDescent="0.25">
      <c r="A254" s="1" t="s">
        <v>1272</v>
      </c>
      <c r="B254" s="108" t="s">
        <v>618</v>
      </c>
      <c r="C254" s="108" t="s">
        <v>1273</v>
      </c>
      <c r="D254" s="108" t="s">
        <v>5</v>
      </c>
      <c r="E254" s="110">
        <v>89434</v>
      </c>
      <c r="F254" s="109"/>
      <c r="G254" s="108" t="s">
        <v>136</v>
      </c>
      <c r="H254" s="1" t="s">
        <v>1274</v>
      </c>
    </row>
    <row r="255" spans="1:8" s="126" customFormat="1" ht="15.75" x14ac:dyDescent="0.25">
      <c r="A255" s="100" t="s">
        <v>1249</v>
      </c>
      <c r="B255" s="126" t="s">
        <v>618</v>
      </c>
      <c r="C255" s="126" t="s">
        <v>1252</v>
      </c>
      <c r="D255" s="126" t="s">
        <v>6</v>
      </c>
      <c r="E255" s="127">
        <v>89511</v>
      </c>
      <c r="F255" s="128"/>
      <c r="G255" s="126" t="s">
        <v>867</v>
      </c>
      <c r="H255" s="100" t="s">
        <v>1250</v>
      </c>
    </row>
    <row r="256" spans="1:8" s="142" customFormat="1" ht="15.75" x14ac:dyDescent="0.25">
      <c r="A256" s="2" t="s">
        <v>1405</v>
      </c>
      <c r="B256" s="35" t="s">
        <v>619</v>
      </c>
      <c r="C256" s="14" t="s">
        <v>162</v>
      </c>
      <c r="D256" s="14" t="s">
        <v>5</v>
      </c>
      <c r="E256" s="116">
        <v>89434</v>
      </c>
      <c r="F256" s="31">
        <v>332312</v>
      </c>
      <c r="G256" s="3" t="s">
        <v>136</v>
      </c>
      <c r="H256" s="1" t="s">
        <v>188</v>
      </c>
    </row>
    <row r="257" spans="1:8" ht="17.45" customHeight="1" x14ac:dyDescent="0.25">
      <c r="A257" s="50" t="s">
        <v>711</v>
      </c>
      <c r="B257" s="55" t="s">
        <v>618</v>
      </c>
      <c r="C257" s="15" t="s">
        <v>712</v>
      </c>
      <c r="D257" s="15" t="s">
        <v>5</v>
      </c>
      <c r="E257" s="112">
        <v>89431</v>
      </c>
      <c r="F257" s="62">
        <v>335991</v>
      </c>
      <c r="G257" s="4" t="s">
        <v>136</v>
      </c>
      <c r="H257" s="20" t="s">
        <v>834</v>
      </c>
    </row>
    <row r="258" spans="1:8" ht="17.45" customHeight="1" x14ac:dyDescent="0.25">
      <c r="A258" s="50" t="s">
        <v>1357</v>
      </c>
      <c r="B258" s="55" t="s">
        <v>618</v>
      </c>
      <c r="C258" s="15" t="s">
        <v>1358</v>
      </c>
      <c r="D258" s="15" t="s">
        <v>6</v>
      </c>
      <c r="E258" s="112">
        <v>89506</v>
      </c>
      <c r="F258" s="62"/>
      <c r="G258" s="4" t="s">
        <v>867</v>
      </c>
      <c r="H258" s="20" t="s">
        <v>1359</v>
      </c>
    </row>
    <row r="259" spans="1:8" ht="17.45" customHeight="1" x14ac:dyDescent="0.25">
      <c r="A259" s="146" t="s">
        <v>1414</v>
      </c>
      <c r="B259" s="55" t="s">
        <v>618</v>
      </c>
      <c r="C259" s="147" t="s">
        <v>850</v>
      </c>
      <c r="D259" s="148" t="s">
        <v>6</v>
      </c>
      <c r="E259" s="149">
        <v>89509</v>
      </c>
      <c r="F259" s="150">
        <v>454111</v>
      </c>
      <c r="G259" s="129" t="s">
        <v>869</v>
      </c>
      <c r="H259" s="97" t="s">
        <v>1428</v>
      </c>
    </row>
    <row r="260" spans="1:8" s="129" customFormat="1" ht="33" customHeight="1" x14ac:dyDescent="0.25">
      <c r="A260" s="50" t="s">
        <v>143</v>
      </c>
      <c r="B260" s="55" t="s">
        <v>618</v>
      </c>
      <c r="C260" s="15" t="s">
        <v>773</v>
      </c>
      <c r="D260" s="15" t="s">
        <v>6</v>
      </c>
      <c r="E260" s="112">
        <v>89511</v>
      </c>
      <c r="F260" s="17">
        <v>327215</v>
      </c>
      <c r="G260" s="4" t="s">
        <v>869</v>
      </c>
      <c r="H260" s="23" t="s">
        <v>574</v>
      </c>
    </row>
    <row r="261" spans="1:8" ht="17.45" customHeight="1" x14ac:dyDescent="0.25">
      <c r="A261" s="50" t="s">
        <v>282</v>
      </c>
      <c r="B261" s="55" t="s">
        <v>618</v>
      </c>
      <c r="C261" s="15" t="s">
        <v>461</v>
      </c>
      <c r="D261" s="15" t="s">
        <v>6</v>
      </c>
      <c r="E261" s="112">
        <v>89511</v>
      </c>
      <c r="F261" s="17">
        <v>334290</v>
      </c>
      <c r="G261" s="1" t="s">
        <v>136</v>
      </c>
      <c r="H261" s="23" t="s">
        <v>401</v>
      </c>
    </row>
    <row r="262" spans="1:8" ht="31.5" customHeight="1" x14ac:dyDescent="0.25">
      <c r="A262" s="50" t="s">
        <v>85</v>
      </c>
      <c r="B262" s="55" t="s">
        <v>618</v>
      </c>
      <c r="C262" s="15" t="s">
        <v>113</v>
      </c>
      <c r="D262" s="15" t="s">
        <v>6</v>
      </c>
      <c r="E262" s="112">
        <v>89521</v>
      </c>
      <c r="F262" s="3">
        <v>713290</v>
      </c>
      <c r="G262" s="4" t="s">
        <v>136</v>
      </c>
      <c r="H262" s="20" t="s">
        <v>1311</v>
      </c>
    </row>
    <row r="263" spans="1:8" ht="36.75" customHeight="1" x14ac:dyDescent="0.25">
      <c r="A263" s="50" t="s">
        <v>1205</v>
      </c>
      <c r="B263" s="55" t="s">
        <v>619</v>
      </c>
      <c r="C263" s="15" t="s">
        <v>796</v>
      </c>
      <c r="D263" s="15" t="s">
        <v>6</v>
      </c>
      <c r="E263" s="112">
        <v>89506</v>
      </c>
      <c r="F263" s="3">
        <v>333241</v>
      </c>
      <c r="G263" s="4" t="s">
        <v>136</v>
      </c>
      <c r="H263" s="20" t="s">
        <v>1206</v>
      </c>
    </row>
    <row r="264" spans="1:8" s="1" customFormat="1" ht="17.45" customHeight="1" x14ac:dyDescent="0.25">
      <c r="A264" s="190" t="s">
        <v>332</v>
      </c>
      <c r="B264" s="99" t="s">
        <v>618</v>
      </c>
      <c r="C264" s="15" t="s">
        <v>534</v>
      </c>
      <c r="D264" s="15" t="s">
        <v>6</v>
      </c>
      <c r="E264" s="112">
        <v>89502</v>
      </c>
      <c r="F264" s="18">
        <v>423990</v>
      </c>
      <c r="G264" s="1" t="s">
        <v>867</v>
      </c>
      <c r="H264" s="20" t="s">
        <v>402</v>
      </c>
    </row>
    <row r="265" spans="1:8" s="100" customFormat="1" ht="18" customHeight="1" x14ac:dyDescent="0.25">
      <c r="A265" s="191" t="s">
        <v>1116</v>
      </c>
      <c r="B265" s="131" t="s">
        <v>618</v>
      </c>
      <c r="C265" s="133" t="s">
        <v>535</v>
      </c>
      <c r="D265" s="133" t="s">
        <v>6</v>
      </c>
      <c r="E265" s="136">
        <v>89502</v>
      </c>
      <c r="F265" s="138">
        <v>541611</v>
      </c>
      <c r="G265" s="100" t="s">
        <v>867</v>
      </c>
      <c r="H265" s="173" t="s">
        <v>1248</v>
      </c>
    </row>
    <row r="266" spans="1:8" ht="17.45" customHeight="1" x14ac:dyDescent="0.25">
      <c r="A266" s="71" t="s">
        <v>1230</v>
      </c>
      <c r="B266" s="55" t="s">
        <v>618</v>
      </c>
      <c r="C266" s="15" t="s">
        <v>1231</v>
      </c>
      <c r="D266" s="15" t="s">
        <v>6</v>
      </c>
      <c r="E266" s="112"/>
      <c r="F266" s="16">
        <v>541611</v>
      </c>
      <c r="G266" s="1" t="s">
        <v>867</v>
      </c>
      <c r="H266" s="20" t="s">
        <v>1232</v>
      </c>
    </row>
    <row r="267" spans="1:8" ht="17.45" customHeight="1" x14ac:dyDescent="0.25">
      <c r="A267" s="71" t="s">
        <v>350</v>
      </c>
      <c r="B267" s="55" t="s">
        <v>618</v>
      </c>
      <c r="C267" s="15" t="s">
        <v>602</v>
      </c>
      <c r="D267" s="15" t="s">
        <v>603</v>
      </c>
      <c r="E267" s="112">
        <v>94080</v>
      </c>
      <c r="F267" s="16">
        <v>519190</v>
      </c>
      <c r="G267" s="1" t="s">
        <v>135</v>
      </c>
      <c r="H267" s="20" t="s">
        <v>403</v>
      </c>
    </row>
    <row r="268" spans="1:8" ht="17.45" customHeight="1" x14ac:dyDescent="0.25">
      <c r="A268" s="71" t="s">
        <v>822</v>
      </c>
      <c r="B268" s="55" t="s">
        <v>618</v>
      </c>
      <c r="C268" s="15" t="s">
        <v>823</v>
      </c>
      <c r="D268" s="15" t="s">
        <v>5</v>
      </c>
      <c r="E268" s="112">
        <v>89441</v>
      </c>
      <c r="F268" s="16">
        <v>335931</v>
      </c>
      <c r="G268" s="1" t="s">
        <v>867</v>
      </c>
      <c r="H268" s="20" t="s">
        <v>824</v>
      </c>
    </row>
    <row r="269" spans="1:8" ht="27.75" customHeight="1" x14ac:dyDescent="0.25">
      <c r="A269" s="71" t="s">
        <v>1146</v>
      </c>
      <c r="B269" s="55" t="s">
        <v>618</v>
      </c>
      <c r="C269" s="15" t="s">
        <v>459</v>
      </c>
      <c r="D269" s="15" t="s">
        <v>6</v>
      </c>
      <c r="E269" s="112">
        <v>89521</v>
      </c>
      <c r="F269" s="16">
        <v>333517</v>
      </c>
      <c r="G269" s="1" t="s">
        <v>136</v>
      </c>
      <c r="H269" s="20" t="s">
        <v>404</v>
      </c>
    </row>
    <row r="270" spans="1:8" ht="17.45" customHeight="1" x14ac:dyDescent="0.25">
      <c r="A270" s="50" t="s">
        <v>1305</v>
      </c>
      <c r="B270" s="55" t="s">
        <v>618</v>
      </c>
      <c r="C270" s="2" t="s">
        <v>1309</v>
      </c>
      <c r="D270" s="60" t="s">
        <v>6</v>
      </c>
      <c r="E270" s="83">
        <v>89509</v>
      </c>
      <c r="F270" s="27"/>
      <c r="G270" s="2" t="s">
        <v>135</v>
      </c>
      <c r="H270" s="23" t="s">
        <v>1335</v>
      </c>
    </row>
    <row r="271" spans="1:8" ht="17.45" customHeight="1" x14ac:dyDescent="0.25">
      <c r="A271" s="71" t="s">
        <v>191</v>
      </c>
      <c r="B271" s="55" t="s">
        <v>618</v>
      </c>
      <c r="C271" s="15" t="s">
        <v>192</v>
      </c>
      <c r="D271" s="15" t="s">
        <v>6</v>
      </c>
      <c r="E271" s="112">
        <v>89506</v>
      </c>
      <c r="F271" s="17">
        <v>541614</v>
      </c>
      <c r="G271" s="1" t="s">
        <v>867</v>
      </c>
      <c r="H271" s="20" t="s">
        <v>405</v>
      </c>
    </row>
    <row r="272" spans="1:8" ht="17.45" customHeight="1" x14ac:dyDescent="0.25">
      <c r="A272" s="50" t="s">
        <v>1488</v>
      </c>
      <c r="B272" s="55" t="s">
        <v>618</v>
      </c>
      <c r="C272" s="60" t="s">
        <v>120</v>
      </c>
      <c r="D272" s="60" t="s">
        <v>6</v>
      </c>
      <c r="E272" s="83">
        <v>89501</v>
      </c>
      <c r="F272" s="17">
        <v>531210</v>
      </c>
      <c r="G272" s="2" t="s">
        <v>873</v>
      </c>
      <c r="H272" s="23" t="s">
        <v>392</v>
      </c>
    </row>
    <row r="273" spans="1:8" s="1" customFormat="1" ht="17.45" customHeight="1" x14ac:dyDescent="0.25">
      <c r="A273" s="50" t="s">
        <v>1423</v>
      </c>
      <c r="B273" s="55" t="s">
        <v>618</v>
      </c>
      <c r="C273" s="15" t="s">
        <v>291</v>
      </c>
      <c r="D273" s="15" t="s">
        <v>6</v>
      </c>
      <c r="E273" s="112">
        <v>89506</v>
      </c>
      <c r="F273" s="17">
        <v>541219</v>
      </c>
      <c r="G273" s="1" t="s">
        <v>136</v>
      </c>
      <c r="H273" s="23" t="s">
        <v>428</v>
      </c>
    </row>
    <row r="274" spans="1:8" ht="17.45" customHeight="1" x14ac:dyDescent="0.25">
      <c r="A274" s="50" t="s">
        <v>86</v>
      </c>
      <c r="B274" s="55" t="s">
        <v>618</v>
      </c>
      <c r="C274" s="15" t="s">
        <v>1310</v>
      </c>
      <c r="D274" s="15" t="s">
        <v>6</v>
      </c>
      <c r="E274" s="112">
        <v>89511</v>
      </c>
      <c r="F274" s="16">
        <v>335122</v>
      </c>
      <c r="G274" s="1" t="s">
        <v>136</v>
      </c>
      <c r="H274" s="20" t="s">
        <v>406</v>
      </c>
    </row>
    <row r="275" spans="1:8" ht="17.45" customHeight="1" x14ac:dyDescent="0.25">
      <c r="A275" s="50" t="s">
        <v>300</v>
      </c>
      <c r="B275" s="55" t="s">
        <v>618</v>
      </c>
      <c r="C275" s="15" t="s">
        <v>301</v>
      </c>
      <c r="D275" s="15" t="s">
        <v>6</v>
      </c>
      <c r="E275" s="112">
        <v>89524</v>
      </c>
      <c r="F275" s="17">
        <v>424990</v>
      </c>
      <c r="G275" s="1" t="s">
        <v>867</v>
      </c>
      <c r="H275" s="23" t="s">
        <v>407</v>
      </c>
    </row>
    <row r="276" spans="1:8" ht="29.25" customHeight="1" x14ac:dyDescent="0.25">
      <c r="A276" s="50" t="s">
        <v>1125</v>
      </c>
      <c r="B276" s="55" t="s">
        <v>618</v>
      </c>
      <c r="C276" s="15" t="s">
        <v>1413</v>
      </c>
      <c r="D276" s="15" t="s">
        <v>6</v>
      </c>
      <c r="E276" s="112">
        <v>89509</v>
      </c>
      <c r="F276" s="17">
        <v>315210</v>
      </c>
      <c r="G276" s="1" t="s">
        <v>867</v>
      </c>
      <c r="H276" s="23" t="s">
        <v>1197</v>
      </c>
    </row>
    <row r="277" spans="1:8" s="1" customFormat="1" ht="17.45" customHeight="1" x14ac:dyDescent="0.25">
      <c r="A277" s="192" t="s">
        <v>1215</v>
      </c>
      <c r="B277" s="193" t="s">
        <v>619</v>
      </c>
      <c r="C277" s="39" t="s">
        <v>34</v>
      </c>
      <c r="D277" s="39" t="s">
        <v>26</v>
      </c>
      <c r="E277" s="114">
        <v>89434</v>
      </c>
      <c r="F277" s="40">
        <v>311352</v>
      </c>
      <c r="G277" s="18" t="s">
        <v>136</v>
      </c>
      <c r="H277" s="22" t="s">
        <v>1320</v>
      </c>
    </row>
    <row r="278" spans="1:8" s="160" customFormat="1" ht="17.45" customHeight="1" x14ac:dyDescent="0.25">
      <c r="A278" s="49" t="s">
        <v>1375</v>
      </c>
      <c r="B278" s="35" t="s">
        <v>618</v>
      </c>
      <c r="C278" s="39" t="s">
        <v>1376</v>
      </c>
      <c r="D278" s="39" t="s">
        <v>6</v>
      </c>
      <c r="E278" s="114">
        <v>89506</v>
      </c>
      <c r="F278" s="25"/>
      <c r="G278" s="18" t="s">
        <v>136</v>
      </c>
      <c r="H278" s="22" t="s">
        <v>1377</v>
      </c>
    </row>
    <row r="279" spans="1:8" ht="17.45" customHeight="1" x14ac:dyDescent="0.25">
      <c r="A279" s="50" t="s">
        <v>742</v>
      </c>
      <c r="B279" s="55" t="s">
        <v>618</v>
      </c>
      <c r="C279" s="15" t="s">
        <v>743</v>
      </c>
      <c r="D279" s="15" t="s">
        <v>6</v>
      </c>
      <c r="E279" s="112">
        <v>89506</v>
      </c>
      <c r="F279" s="17">
        <v>424130</v>
      </c>
      <c r="G279" s="1" t="s">
        <v>867</v>
      </c>
      <c r="H279" s="23" t="s">
        <v>744</v>
      </c>
    </row>
    <row r="280" spans="1:8" ht="17.45" customHeight="1" x14ac:dyDescent="0.25">
      <c r="A280" s="50" t="s">
        <v>788</v>
      </c>
      <c r="B280" s="55" t="s">
        <v>618</v>
      </c>
      <c r="C280" s="15" t="s">
        <v>789</v>
      </c>
      <c r="D280" s="15" t="s">
        <v>6</v>
      </c>
      <c r="E280" s="112">
        <v>89521</v>
      </c>
      <c r="F280" s="17">
        <v>423810</v>
      </c>
      <c r="G280" s="1" t="s">
        <v>867</v>
      </c>
      <c r="H280" s="23" t="s">
        <v>984</v>
      </c>
    </row>
    <row r="281" spans="1:8" ht="34.5" customHeight="1" x14ac:dyDescent="0.25">
      <c r="A281" s="50" t="s">
        <v>771</v>
      </c>
      <c r="B281" s="55" t="s">
        <v>618</v>
      </c>
      <c r="C281" s="15" t="s">
        <v>772</v>
      </c>
      <c r="D281" s="15" t="s">
        <v>5</v>
      </c>
      <c r="E281" s="112">
        <v>89431</v>
      </c>
      <c r="F281" s="17"/>
      <c r="G281" s="1" t="s">
        <v>866</v>
      </c>
      <c r="H281" s="23" t="s">
        <v>985</v>
      </c>
    </row>
    <row r="282" spans="1:8" ht="17.45" customHeight="1" x14ac:dyDescent="0.25">
      <c r="A282" s="50" t="s">
        <v>175</v>
      </c>
      <c r="B282" s="55" t="s">
        <v>618</v>
      </c>
      <c r="C282" s="15" t="s">
        <v>176</v>
      </c>
      <c r="D282" s="15" t="s">
        <v>6</v>
      </c>
      <c r="E282" s="112">
        <v>89521</v>
      </c>
      <c r="F282" s="17">
        <v>541620</v>
      </c>
      <c r="G282" s="1" t="s">
        <v>135</v>
      </c>
      <c r="H282" s="23" t="s">
        <v>563</v>
      </c>
    </row>
    <row r="283" spans="1:8" ht="31.5" x14ac:dyDescent="0.25">
      <c r="A283" s="71" t="s">
        <v>63</v>
      </c>
      <c r="B283" s="55" t="s">
        <v>618</v>
      </c>
      <c r="C283" s="15" t="s">
        <v>464</v>
      </c>
      <c r="D283" s="15" t="s">
        <v>6</v>
      </c>
      <c r="E283" s="112">
        <v>89502</v>
      </c>
      <c r="F283" s="16">
        <v>326160</v>
      </c>
      <c r="G283" s="1" t="s">
        <v>867</v>
      </c>
      <c r="H283" s="73" t="s">
        <v>408</v>
      </c>
    </row>
    <row r="284" spans="1:8" ht="47.25" x14ac:dyDescent="0.25">
      <c r="A284" s="50" t="s">
        <v>87</v>
      </c>
      <c r="B284" s="55" t="s">
        <v>618</v>
      </c>
      <c r="C284" s="15" t="s">
        <v>465</v>
      </c>
      <c r="D284" s="15" t="s">
        <v>6</v>
      </c>
      <c r="E284" s="112">
        <v>89506</v>
      </c>
      <c r="F284" s="17">
        <v>488510</v>
      </c>
      <c r="G284" s="1" t="s">
        <v>867</v>
      </c>
      <c r="H284" s="96" t="s">
        <v>1247</v>
      </c>
    </row>
    <row r="285" spans="1:8" ht="32.25" customHeight="1" x14ac:dyDescent="0.25">
      <c r="A285" s="50" t="s">
        <v>1465</v>
      </c>
      <c r="B285" s="55" t="s">
        <v>618</v>
      </c>
      <c r="C285" s="15" t="s">
        <v>1466</v>
      </c>
      <c r="D285" s="15" t="s">
        <v>5</v>
      </c>
      <c r="E285" s="112">
        <v>89431</v>
      </c>
      <c r="F285" s="17"/>
      <c r="G285" s="1" t="s">
        <v>136</v>
      </c>
      <c r="H285" s="96" t="s">
        <v>1467</v>
      </c>
    </row>
    <row r="286" spans="1:8" ht="32.25" customHeight="1" x14ac:dyDescent="0.25">
      <c r="A286" s="50" t="s">
        <v>181</v>
      </c>
      <c r="B286" s="55" t="s">
        <v>618</v>
      </c>
      <c r="C286" s="15" t="s">
        <v>679</v>
      </c>
      <c r="D286" s="15" t="s">
        <v>6</v>
      </c>
      <c r="E286" s="112">
        <v>89521</v>
      </c>
      <c r="F286" s="17">
        <v>511210</v>
      </c>
      <c r="G286" s="1" t="s">
        <v>864</v>
      </c>
      <c r="H286" s="77" t="s">
        <v>680</v>
      </c>
    </row>
    <row r="287" spans="1:8" s="1" customFormat="1" ht="17.45" customHeight="1" x14ac:dyDescent="0.25">
      <c r="A287" s="50" t="s">
        <v>88</v>
      </c>
      <c r="B287" s="55" t="s">
        <v>618</v>
      </c>
      <c r="C287" s="58" t="s">
        <v>466</v>
      </c>
      <c r="D287" s="15" t="s">
        <v>6</v>
      </c>
      <c r="E287" s="112">
        <v>89511</v>
      </c>
      <c r="F287" s="16">
        <v>541160</v>
      </c>
      <c r="G287" s="1" t="s">
        <v>135</v>
      </c>
      <c r="H287" s="73" t="s">
        <v>127</v>
      </c>
    </row>
    <row r="288" spans="1:8" s="1" customFormat="1" ht="17.45" customHeight="1" x14ac:dyDescent="0.25">
      <c r="A288" s="50" t="s">
        <v>1175</v>
      </c>
      <c r="B288" s="55" t="s">
        <v>618</v>
      </c>
      <c r="C288" s="58" t="s">
        <v>1176</v>
      </c>
      <c r="D288" s="15" t="s">
        <v>6</v>
      </c>
      <c r="E288" s="112">
        <v>89431</v>
      </c>
      <c r="F288" s="26">
        <v>454113</v>
      </c>
      <c r="G288" s="1" t="s">
        <v>869</v>
      </c>
      <c r="H288" s="73" t="s">
        <v>1177</v>
      </c>
    </row>
    <row r="289" spans="1:8" s="1" customFormat="1" ht="17.45" customHeight="1" x14ac:dyDescent="0.25">
      <c r="A289" s="13" t="s">
        <v>1037</v>
      </c>
      <c r="B289" s="108" t="s">
        <v>618</v>
      </c>
      <c r="C289" s="108" t="s">
        <v>1038</v>
      </c>
      <c r="D289" s="108" t="s">
        <v>5</v>
      </c>
      <c r="E289" s="110">
        <v>89434</v>
      </c>
      <c r="F289" s="12">
        <v>423840</v>
      </c>
      <c r="G289" s="108" t="s">
        <v>867</v>
      </c>
      <c r="H289" s="1" t="s">
        <v>1211</v>
      </c>
    </row>
    <row r="290" spans="1:8" s="126" customFormat="1" ht="15.75" x14ac:dyDescent="0.25">
      <c r="A290" s="100" t="s">
        <v>330</v>
      </c>
      <c r="B290" s="131" t="s">
        <v>618</v>
      </c>
      <c r="C290" s="188" t="s">
        <v>331</v>
      </c>
      <c r="D290" s="133" t="s">
        <v>5</v>
      </c>
      <c r="E290" s="136">
        <v>89431</v>
      </c>
      <c r="F290" s="138">
        <v>333415</v>
      </c>
      <c r="G290" s="100" t="s">
        <v>136</v>
      </c>
      <c r="H290" s="187" t="s">
        <v>409</v>
      </c>
    </row>
    <row r="291" spans="1:8" s="1" customFormat="1" ht="17.45" customHeight="1" x14ac:dyDescent="0.25">
      <c r="A291" s="50" t="s">
        <v>1226</v>
      </c>
      <c r="B291" s="55" t="s">
        <v>618</v>
      </c>
      <c r="C291" s="58" t="s">
        <v>595</v>
      </c>
      <c r="D291" s="15" t="s">
        <v>6</v>
      </c>
      <c r="E291" s="112">
        <v>89511</v>
      </c>
      <c r="F291" s="16">
        <v>511210</v>
      </c>
      <c r="G291" s="1" t="s">
        <v>864</v>
      </c>
      <c r="H291" s="97" t="s">
        <v>226</v>
      </c>
    </row>
    <row r="292" spans="1:8" s="1" customFormat="1" ht="33" customHeight="1" x14ac:dyDescent="0.25">
      <c r="A292" s="50" t="s">
        <v>965</v>
      </c>
      <c r="B292" s="55" t="s">
        <v>618</v>
      </c>
      <c r="C292" s="58" t="s">
        <v>967</v>
      </c>
      <c r="D292" s="15" t="s">
        <v>6</v>
      </c>
      <c r="E292" s="112">
        <v>89502</v>
      </c>
      <c r="F292" s="16">
        <v>541330</v>
      </c>
      <c r="G292" s="1" t="s">
        <v>863</v>
      </c>
      <c r="H292" s="97" t="s">
        <v>966</v>
      </c>
    </row>
    <row r="293" spans="1:8" s="1" customFormat="1" ht="33" customHeight="1" x14ac:dyDescent="0.25">
      <c r="A293" s="50" t="s">
        <v>1462</v>
      </c>
      <c r="B293" s="55" t="s">
        <v>618</v>
      </c>
      <c r="C293" s="58" t="s">
        <v>1463</v>
      </c>
      <c r="D293" s="15" t="s">
        <v>5</v>
      </c>
      <c r="E293" s="112">
        <v>89441</v>
      </c>
      <c r="F293" s="16"/>
      <c r="G293" s="1" t="s">
        <v>867</v>
      </c>
      <c r="H293" s="97" t="s">
        <v>1464</v>
      </c>
    </row>
    <row r="294" spans="1:8" s="182" customFormat="1" ht="33" customHeight="1" x14ac:dyDescent="0.25">
      <c r="A294" s="181" t="s">
        <v>875</v>
      </c>
      <c r="B294" s="152" t="s">
        <v>618</v>
      </c>
      <c r="C294" s="182" t="s">
        <v>876</v>
      </c>
      <c r="D294" s="183" t="s">
        <v>6</v>
      </c>
      <c r="E294" s="184">
        <v>89521</v>
      </c>
      <c r="F294" s="185"/>
      <c r="G294" s="182" t="s">
        <v>864</v>
      </c>
      <c r="H294" s="186" t="s">
        <v>877</v>
      </c>
    </row>
    <row r="295" spans="1:8" s="1" customFormat="1" ht="33" customHeight="1" x14ac:dyDescent="0.25">
      <c r="A295" s="50" t="s">
        <v>186</v>
      </c>
      <c r="B295" s="55" t="s">
        <v>618</v>
      </c>
      <c r="C295" s="58" t="s">
        <v>187</v>
      </c>
      <c r="D295" s="15" t="s">
        <v>5</v>
      </c>
      <c r="E295" s="112">
        <v>89434</v>
      </c>
      <c r="F295" s="16">
        <v>423690</v>
      </c>
      <c r="G295" s="1" t="s">
        <v>136</v>
      </c>
      <c r="H295" s="73" t="s">
        <v>564</v>
      </c>
    </row>
    <row r="296" spans="1:8" s="1" customFormat="1" ht="17.45" customHeight="1" x14ac:dyDescent="0.25">
      <c r="A296" s="50" t="s">
        <v>1266</v>
      </c>
      <c r="B296" s="55" t="s">
        <v>618</v>
      </c>
      <c r="C296" s="58" t="s">
        <v>1267</v>
      </c>
      <c r="D296" s="15" t="s">
        <v>6</v>
      </c>
      <c r="E296" s="112">
        <v>89502</v>
      </c>
      <c r="F296" s="16">
        <v>326199</v>
      </c>
      <c r="G296" s="1" t="s">
        <v>136</v>
      </c>
      <c r="H296" s="73" t="s">
        <v>1268</v>
      </c>
    </row>
    <row r="297" spans="1:8" s="1" customFormat="1" ht="17.45" customHeight="1" x14ac:dyDescent="0.25">
      <c r="A297" s="50" t="s">
        <v>1523</v>
      </c>
      <c r="B297" s="55" t="s">
        <v>618</v>
      </c>
      <c r="C297" s="58" t="s">
        <v>1524</v>
      </c>
      <c r="D297" s="15" t="s">
        <v>5</v>
      </c>
      <c r="E297" s="112">
        <v>89431</v>
      </c>
      <c r="F297" s="16"/>
      <c r="G297" s="1" t="s">
        <v>136</v>
      </c>
      <c r="H297" s="73" t="s">
        <v>1525</v>
      </c>
    </row>
    <row r="298" spans="1:8" s="1" customFormat="1" ht="17.45" customHeight="1" x14ac:dyDescent="0.25">
      <c r="A298" s="50" t="s">
        <v>1360</v>
      </c>
      <c r="B298" s="55" t="s">
        <v>618</v>
      </c>
      <c r="C298" s="58" t="s">
        <v>1361</v>
      </c>
      <c r="D298" s="15" t="s">
        <v>5</v>
      </c>
      <c r="E298" s="112">
        <v>89431</v>
      </c>
      <c r="F298" s="16">
        <v>337122</v>
      </c>
      <c r="G298" s="1" t="s">
        <v>867</v>
      </c>
      <c r="H298" s="73" t="s">
        <v>1362</v>
      </c>
    </row>
    <row r="299" spans="1:8" s="1" customFormat="1" ht="17.45" customHeight="1" x14ac:dyDescent="0.25">
      <c r="A299" s="50" t="s">
        <v>968</v>
      </c>
      <c r="B299" s="55" t="s">
        <v>618</v>
      </c>
      <c r="C299" s="58" t="s">
        <v>969</v>
      </c>
      <c r="D299" s="15" t="s">
        <v>6</v>
      </c>
      <c r="E299" s="112">
        <v>89502</v>
      </c>
      <c r="F299" s="16">
        <v>336390</v>
      </c>
      <c r="G299" s="1" t="s">
        <v>136</v>
      </c>
      <c r="H299" s="73" t="s">
        <v>970</v>
      </c>
    </row>
    <row r="300" spans="1:8" s="1" customFormat="1" ht="17.45" customHeight="1" x14ac:dyDescent="0.25">
      <c r="A300" s="71" t="s">
        <v>1046</v>
      </c>
      <c r="B300" s="29" t="s">
        <v>620</v>
      </c>
      <c r="C300" s="30" t="s">
        <v>125</v>
      </c>
      <c r="D300" s="30" t="s">
        <v>52</v>
      </c>
      <c r="E300" s="115">
        <v>89408</v>
      </c>
      <c r="F300" s="82">
        <v>423830</v>
      </c>
      <c r="G300" s="87" t="s">
        <v>867</v>
      </c>
      <c r="H300" s="23" t="s">
        <v>272</v>
      </c>
    </row>
    <row r="301" spans="1:8" s="1" customFormat="1" ht="31.5" customHeight="1" x14ac:dyDescent="0.25">
      <c r="A301" s="71" t="s">
        <v>261</v>
      </c>
      <c r="B301" s="55" t="s">
        <v>618</v>
      </c>
      <c r="C301" s="15" t="s">
        <v>262</v>
      </c>
      <c r="D301" s="15" t="s">
        <v>6</v>
      </c>
      <c r="E301" s="112">
        <v>89521</v>
      </c>
      <c r="F301" s="17">
        <v>311991</v>
      </c>
      <c r="G301" s="1" t="s">
        <v>867</v>
      </c>
      <c r="H301" s="73" t="s">
        <v>410</v>
      </c>
    </row>
    <row r="302" spans="1:8" ht="17.45" customHeight="1" x14ac:dyDescent="0.25">
      <c r="A302" s="50" t="s">
        <v>634</v>
      </c>
      <c r="B302" s="55" t="s">
        <v>618</v>
      </c>
      <c r="C302" s="15" t="s">
        <v>635</v>
      </c>
      <c r="D302" s="15" t="s">
        <v>5</v>
      </c>
      <c r="E302" s="112">
        <v>89431</v>
      </c>
      <c r="F302" s="16">
        <v>332119</v>
      </c>
      <c r="G302" s="1" t="s">
        <v>136</v>
      </c>
      <c r="H302" s="73" t="s">
        <v>636</v>
      </c>
    </row>
    <row r="303" spans="1:8" ht="31.5" customHeight="1" x14ac:dyDescent="0.25">
      <c r="A303" s="71" t="s">
        <v>317</v>
      </c>
      <c r="B303" s="55" t="s">
        <v>618</v>
      </c>
      <c r="C303" s="15" t="s">
        <v>318</v>
      </c>
      <c r="D303" s="15" t="s">
        <v>6</v>
      </c>
      <c r="E303" s="112">
        <v>89506</v>
      </c>
      <c r="F303" s="17">
        <v>336999</v>
      </c>
      <c r="G303" s="1" t="s">
        <v>136</v>
      </c>
      <c r="H303" s="77" t="s">
        <v>412</v>
      </c>
    </row>
    <row r="304" spans="1:8" ht="33" customHeight="1" x14ac:dyDescent="0.25">
      <c r="A304" s="71" t="s">
        <v>251</v>
      </c>
      <c r="B304" s="55" t="s">
        <v>618</v>
      </c>
      <c r="C304" s="15" t="s">
        <v>467</v>
      </c>
      <c r="D304" s="15" t="s">
        <v>6</v>
      </c>
      <c r="E304" s="112">
        <v>89521</v>
      </c>
      <c r="F304" s="18">
        <v>424490</v>
      </c>
      <c r="G304" s="1" t="s">
        <v>136</v>
      </c>
      <c r="H304" s="73" t="s">
        <v>413</v>
      </c>
    </row>
    <row r="305" spans="1:8" ht="17.45" customHeight="1" x14ac:dyDescent="0.25">
      <c r="A305" s="71" t="s">
        <v>196</v>
      </c>
      <c r="B305" s="55" t="s">
        <v>618</v>
      </c>
      <c r="C305" s="15" t="s">
        <v>458</v>
      </c>
      <c r="D305" s="15" t="s">
        <v>5</v>
      </c>
      <c r="E305" s="112">
        <v>89431</v>
      </c>
      <c r="F305" s="17">
        <v>335999</v>
      </c>
      <c r="G305" s="1" t="s">
        <v>136</v>
      </c>
      <c r="H305" s="77" t="s">
        <v>414</v>
      </c>
    </row>
    <row r="306" spans="1:8" s="1" customFormat="1" ht="17.45" customHeight="1" x14ac:dyDescent="0.25">
      <c r="A306" s="71" t="s">
        <v>1241</v>
      </c>
      <c r="B306" s="55" t="s">
        <v>618</v>
      </c>
      <c r="C306" s="15" t="s">
        <v>731</v>
      </c>
      <c r="D306" s="4" t="s">
        <v>6</v>
      </c>
      <c r="E306" s="65">
        <v>89571</v>
      </c>
      <c r="F306" s="17">
        <v>517911</v>
      </c>
      <c r="G306" s="1" t="s">
        <v>864</v>
      </c>
      <c r="H306" s="76" t="s">
        <v>732</v>
      </c>
    </row>
    <row r="307" spans="1:8" s="1" customFormat="1" ht="17.45" customHeight="1" x14ac:dyDescent="0.25">
      <c r="A307" s="52" t="s">
        <v>274</v>
      </c>
      <c r="B307" s="35" t="s">
        <v>619</v>
      </c>
      <c r="C307" s="39" t="s">
        <v>275</v>
      </c>
      <c r="D307" s="39" t="s">
        <v>26</v>
      </c>
      <c r="E307" s="114">
        <v>89434</v>
      </c>
      <c r="F307" s="40">
        <v>493110</v>
      </c>
      <c r="G307" s="18" t="s">
        <v>867</v>
      </c>
      <c r="H307" s="43" t="s">
        <v>550</v>
      </c>
    </row>
    <row r="308" spans="1:8" s="8" customFormat="1" ht="17.45" customHeight="1" x14ac:dyDescent="0.25">
      <c r="A308" s="71" t="s">
        <v>307</v>
      </c>
      <c r="B308" s="55" t="s">
        <v>618</v>
      </c>
      <c r="C308" s="15" t="s">
        <v>536</v>
      </c>
      <c r="D308" s="4" t="s">
        <v>5</v>
      </c>
      <c r="E308" s="65">
        <v>89431</v>
      </c>
      <c r="F308" s="17">
        <v>541990</v>
      </c>
      <c r="G308" s="1" t="s">
        <v>864</v>
      </c>
      <c r="H308" s="76" t="s">
        <v>416</v>
      </c>
    </row>
    <row r="309" spans="1:8" ht="17.45" customHeight="1" x14ac:dyDescent="0.25">
      <c r="A309" s="71" t="s">
        <v>1450</v>
      </c>
      <c r="B309" s="55" t="s">
        <v>618</v>
      </c>
      <c r="C309" s="15" t="s">
        <v>1451</v>
      </c>
      <c r="D309" s="4" t="s">
        <v>6</v>
      </c>
      <c r="E309" s="65">
        <v>89511</v>
      </c>
      <c r="F309" s="17"/>
      <c r="G309" s="1" t="s">
        <v>136</v>
      </c>
      <c r="H309" s="76" t="s">
        <v>1452</v>
      </c>
    </row>
    <row r="310" spans="1:8" ht="17.45" customHeight="1" x14ac:dyDescent="0.25">
      <c r="A310" s="130" t="s">
        <v>1021</v>
      </c>
      <c r="B310" s="126" t="s">
        <v>618</v>
      </c>
      <c r="C310" s="126" t="s">
        <v>1022</v>
      </c>
      <c r="D310" s="126" t="s">
        <v>6</v>
      </c>
      <c r="E310" s="127">
        <v>89502</v>
      </c>
      <c r="F310" s="128">
        <v>334412</v>
      </c>
      <c r="G310" s="126" t="s">
        <v>136</v>
      </c>
      <c r="H310" s="100" t="s">
        <v>1023</v>
      </c>
    </row>
    <row r="311" spans="1:8" s="126" customFormat="1" ht="15.75" x14ac:dyDescent="0.25">
      <c r="A311" s="13" t="s">
        <v>1328</v>
      </c>
      <c r="B311" s="108" t="s">
        <v>618</v>
      </c>
      <c r="C311" s="108" t="s">
        <v>1329</v>
      </c>
      <c r="D311" s="108" t="s">
        <v>5</v>
      </c>
      <c r="E311" s="110">
        <v>89434</v>
      </c>
      <c r="F311" s="12">
        <v>488510</v>
      </c>
      <c r="G311" s="108" t="s">
        <v>867</v>
      </c>
      <c r="H311" s="1" t="s">
        <v>1330</v>
      </c>
    </row>
    <row r="312" spans="1:8" s="126" customFormat="1" ht="15.75" x14ac:dyDescent="0.25">
      <c r="A312" s="133" t="s">
        <v>728</v>
      </c>
      <c r="B312" s="131" t="s">
        <v>618</v>
      </c>
      <c r="C312" s="133" t="s">
        <v>729</v>
      </c>
      <c r="D312" s="133" t="s">
        <v>6</v>
      </c>
      <c r="E312" s="136">
        <v>89502</v>
      </c>
      <c r="F312" s="138">
        <v>541512</v>
      </c>
      <c r="G312" s="133" t="s">
        <v>864</v>
      </c>
      <c r="H312" s="194" t="s">
        <v>730</v>
      </c>
    </row>
    <row r="313" spans="1:8" ht="17.45" customHeight="1" x14ac:dyDescent="0.25">
      <c r="A313" s="50" t="s">
        <v>267</v>
      </c>
      <c r="B313" s="55" t="s">
        <v>618</v>
      </c>
      <c r="C313" s="15" t="s">
        <v>468</v>
      </c>
      <c r="D313" s="15" t="s">
        <v>6</v>
      </c>
      <c r="E313" s="112">
        <v>89511</v>
      </c>
      <c r="F313" s="17">
        <v>424310</v>
      </c>
      <c r="G313" s="1" t="s">
        <v>867</v>
      </c>
      <c r="H313" s="78" t="s">
        <v>415</v>
      </c>
    </row>
    <row r="314" spans="1:8" ht="17.45" customHeight="1" x14ac:dyDescent="0.25">
      <c r="A314" s="71" t="s">
        <v>67</v>
      </c>
      <c r="B314" s="55" t="s">
        <v>618</v>
      </c>
      <c r="C314" s="15" t="s">
        <v>596</v>
      </c>
      <c r="D314" s="15" t="s">
        <v>6</v>
      </c>
      <c r="E314" s="112">
        <v>89501</v>
      </c>
      <c r="F314" s="16">
        <v>541511</v>
      </c>
      <c r="G314" s="1" t="s">
        <v>864</v>
      </c>
      <c r="H314" s="73" t="s">
        <v>585</v>
      </c>
    </row>
    <row r="315" spans="1:8" ht="32.25" customHeight="1" x14ac:dyDescent="0.25">
      <c r="A315" s="71" t="s">
        <v>164</v>
      </c>
      <c r="B315" s="55" t="s">
        <v>618</v>
      </c>
      <c r="C315" s="15" t="s">
        <v>165</v>
      </c>
      <c r="D315" s="15" t="s">
        <v>5</v>
      </c>
      <c r="E315" s="112">
        <v>89431</v>
      </c>
      <c r="F315" s="17">
        <v>424420</v>
      </c>
      <c r="G315" s="1" t="s">
        <v>136</v>
      </c>
      <c r="H315" s="77" t="s">
        <v>417</v>
      </c>
    </row>
    <row r="316" spans="1:8" ht="17.45" customHeight="1" x14ac:dyDescent="0.25">
      <c r="A316" s="71" t="s">
        <v>725</v>
      </c>
      <c r="B316" s="55" t="s">
        <v>618</v>
      </c>
      <c r="C316" s="15" t="s">
        <v>726</v>
      </c>
      <c r="D316" s="15" t="s">
        <v>243</v>
      </c>
      <c r="E316" s="112">
        <v>89450</v>
      </c>
      <c r="F316" s="17">
        <v>454111</v>
      </c>
      <c r="G316" s="1" t="s">
        <v>869</v>
      </c>
      <c r="H316" s="77" t="s">
        <v>727</v>
      </c>
    </row>
    <row r="317" spans="1:8" ht="17.45" customHeight="1" x14ac:dyDescent="0.25">
      <c r="A317" s="71" t="s">
        <v>1207</v>
      </c>
      <c r="B317" s="55" t="s">
        <v>619</v>
      </c>
      <c r="C317" s="15" t="s">
        <v>796</v>
      </c>
      <c r="D317" s="15" t="s">
        <v>6</v>
      </c>
      <c r="E317" s="112">
        <v>89506</v>
      </c>
      <c r="F317" s="17"/>
      <c r="G317" s="1" t="s">
        <v>136</v>
      </c>
      <c r="H317" s="77" t="s">
        <v>1208</v>
      </c>
    </row>
    <row r="318" spans="1:8" ht="17.45" customHeight="1" x14ac:dyDescent="0.25">
      <c r="A318" s="71" t="s">
        <v>1275</v>
      </c>
      <c r="B318" s="55" t="s">
        <v>618</v>
      </c>
      <c r="C318" s="15" t="s">
        <v>1277</v>
      </c>
      <c r="D318" s="15" t="s">
        <v>6</v>
      </c>
      <c r="E318" s="112">
        <v>89523</v>
      </c>
      <c r="F318" s="17">
        <v>311999</v>
      </c>
      <c r="G318" s="1" t="s">
        <v>136</v>
      </c>
      <c r="H318" s="77" t="s">
        <v>1278</v>
      </c>
    </row>
    <row r="319" spans="1:8" ht="17.45" customHeight="1" x14ac:dyDescent="0.25">
      <c r="A319" s="50" t="s">
        <v>133</v>
      </c>
      <c r="B319" s="55" t="s">
        <v>618</v>
      </c>
      <c r="C319" s="15" t="s">
        <v>524</v>
      </c>
      <c r="D319" s="15" t="s">
        <v>6</v>
      </c>
      <c r="E319" s="112">
        <v>89502</v>
      </c>
      <c r="F319" s="17">
        <v>541513</v>
      </c>
      <c r="G319" s="1" t="s">
        <v>863</v>
      </c>
      <c r="H319" s="23" t="s">
        <v>134</v>
      </c>
    </row>
    <row r="320" spans="1:8" ht="17.45" customHeight="1" x14ac:dyDescent="0.25">
      <c r="A320" s="71" t="s">
        <v>14</v>
      </c>
      <c r="B320" s="55" t="s">
        <v>618</v>
      </c>
      <c r="C320" s="15" t="s">
        <v>807</v>
      </c>
      <c r="D320" s="15" t="s">
        <v>6</v>
      </c>
      <c r="E320" s="112">
        <v>89511</v>
      </c>
      <c r="F320" s="16">
        <v>454111</v>
      </c>
      <c r="G320" s="1" t="s">
        <v>869</v>
      </c>
      <c r="H320" s="79" t="s">
        <v>565</v>
      </c>
    </row>
    <row r="321" spans="1:8" ht="33" customHeight="1" x14ac:dyDescent="0.25">
      <c r="A321" s="71" t="s">
        <v>1189</v>
      </c>
      <c r="B321" s="55" t="s">
        <v>618</v>
      </c>
      <c r="C321" s="60" t="s">
        <v>1190</v>
      </c>
      <c r="D321" s="60" t="s">
        <v>6</v>
      </c>
      <c r="E321" s="83"/>
      <c r="F321" s="16"/>
      <c r="G321" s="1" t="s">
        <v>864</v>
      </c>
      <c r="H321" s="20" t="s">
        <v>1191</v>
      </c>
    </row>
    <row r="322" spans="1:8" ht="15.75" x14ac:dyDescent="0.25">
      <c r="A322" s="71" t="s">
        <v>338</v>
      </c>
      <c r="B322" s="55" t="s">
        <v>618</v>
      </c>
      <c r="C322" s="60" t="s">
        <v>469</v>
      </c>
      <c r="D322" s="60" t="s">
        <v>5</v>
      </c>
      <c r="E322" s="83">
        <v>89434</v>
      </c>
      <c r="F322" s="17">
        <v>492110</v>
      </c>
      <c r="G322" s="2" t="s">
        <v>867</v>
      </c>
      <c r="H322" s="80" t="s">
        <v>418</v>
      </c>
    </row>
    <row r="323" spans="1:8" ht="17.45" customHeight="1" x14ac:dyDescent="0.25">
      <c r="A323" s="71" t="s">
        <v>810</v>
      </c>
      <c r="B323" s="141" t="s">
        <v>618</v>
      </c>
      <c r="C323" s="60" t="s">
        <v>811</v>
      </c>
      <c r="D323" s="60" t="s">
        <v>5</v>
      </c>
      <c r="E323" s="83">
        <v>89431</v>
      </c>
      <c r="F323" s="17">
        <v>339920</v>
      </c>
      <c r="G323" s="2" t="s">
        <v>867</v>
      </c>
      <c r="H323" s="80" t="s">
        <v>812</v>
      </c>
    </row>
    <row r="324" spans="1:8" s="180" customFormat="1" ht="15.75" x14ac:dyDescent="0.25">
      <c r="A324" s="130" t="s">
        <v>827</v>
      </c>
      <c r="B324" s="180" t="s">
        <v>618</v>
      </c>
      <c r="C324" s="126" t="s">
        <v>828</v>
      </c>
      <c r="D324" s="133" t="s">
        <v>6</v>
      </c>
      <c r="E324" s="195">
        <v>89502</v>
      </c>
      <c r="F324" s="196">
        <v>541910</v>
      </c>
      <c r="G324" s="100" t="s">
        <v>863</v>
      </c>
      <c r="H324" s="197" t="s">
        <v>986</v>
      </c>
    </row>
    <row r="325" spans="1:8" s="2" customFormat="1" ht="17.45" customHeight="1" x14ac:dyDescent="0.25">
      <c r="A325" s="71" t="s">
        <v>815</v>
      </c>
      <c r="B325" s="55" t="s">
        <v>618</v>
      </c>
      <c r="C325" s="60" t="s">
        <v>816</v>
      </c>
      <c r="D325" s="60" t="s">
        <v>5</v>
      </c>
      <c r="E325" s="83">
        <v>89431</v>
      </c>
      <c r="F325" s="17">
        <v>484122</v>
      </c>
      <c r="G325" s="2" t="s">
        <v>867</v>
      </c>
      <c r="H325" s="80" t="s">
        <v>817</v>
      </c>
    </row>
    <row r="326" spans="1:8" ht="27.95" customHeight="1" x14ac:dyDescent="0.25">
      <c r="A326" s="71" t="s">
        <v>1081</v>
      </c>
      <c r="B326" s="55" t="s">
        <v>618</v>
      </c>
      <c r="C326" s="60" t="s">
        <v>64</v>
      </c>
      <c r="D326" s="60" t="s">
        <v>6</v>
      </c>
      <c r="E326" s="83">
        <v>89511</v>
      </c>
      <c r="F326" s="16">
        <v>221116</v>
      </c>
      <c r="G326" s="1" t="s">
        <v>221</v>
      </c>
      <c r="H326" s="20" t="s">
        <v>419</v>
      </c>
    </row>
    <row r="327" spans="1:8" ht="27.95" customHeight="1" x14ac:dyDescent="0.25">
      <c r="A327" s="71" t="s">
        <v>193</v>
      </c>
      <c r="B327" s="55" t="s">
        <v>618</v>
      </c>
      <c r="C327" s="15" t="s">
        <v>597</v>
      </c>
      <c r="D327" s="15" t="s">
        <v>6</v>
      </c>
      <c r="E327" s="112">
        <v>89506</v>
      </c>
      <c r="F327" s="17">
        <v>423510</v>
      </c>
      <c r="G327" s="1" t="s">
        <v>136</v>
      </c>
      <c r="H327" s="23" t="s">
        <v>194</v>
      </c>
    </row>
    <row r="328" spans="1:8" s="1" customFormat="1" ht="17.45" customHeight="1" x14ac:dyDescent="0.25">
      <c r="A328" s="71" t="s">
        <v>677</v>
      </c>
      <c r="B328" s="55" t="s">
        <v>618</v>
      </c>
      <c r="C328" s="15" t="s">
        <v>678</v>
      </c>
      <c r="D328" s="15" t="s">
        <v>5</v>
      </c>
      <c r="E328" s="112">
        <v>89434</v>
      </c>
      <c r="F328" s="17">
        <v>493110</v>
      </c>
      <c r="G328" s="1" t="s">
        <v>867</v>
      </c>
      <c r="H328" s="23" t="s">
        <v>1321</v>
      </c>
    </row>
    <row r="329" spans="1:8" s="1" customFormat="1" ht="16.5" customHeight="1" x14ac:dyDescent="0.25">
      <c r="A329" s="71" t="s">
        <v>66</v>
      </c>
      <c r="B329" s="55" t="s">
        <v>618</v>
      </c>
      <c r="C329" s="15" t="s">
        <v>470</v>
      </c>
      <c r="D329" s="15" t="s">
        <v>6</v>
      </c>
      <c r="E329" s="112">
        <v>89521</v>
      </c>
      <c r="F329" s="16">
        <v>311513</v>
      </c>
      <c r="G329" s="1" t="s">
        <v>136</v>
      </c>
      <c r="H329" s="73" t="s">
        <v>132</v>
      </c>
    </row>
    <row r="330" spans="1:8" s="1" customFormat="1" ht="36.75" customHeight="1" x14ac:dyDescent="0.25">
      <c r="A330" s="71" t="s">
        <v>1003</v>
      </c>
      <c r="B330" s="55" t="s">
        <v>618</v>
      </c>
      <c r="C330" s="15" t="s">
        <v>1004</v>
      </c>
      <c r="D330" s="15" t="s">
        <v>6</v>
      </c>
      <c r="E330" s="112">
        <v>89502</v>
      </c>
      <c r="F330" s="16">
        <v>493120</v>
      </c>
      <c r="G330" s="1" t="s">
        <v>867</v>
      </c>
      <c r="H330" s="73" t="s">
        <v>1005</v>
      </c>
    </row>
    <row r="331" spans="1:8" s="1" customFormat="1" ht="31.5" customHeight="1" x14ac:dyDescent="0.25">
      <c r="A331" s="71" t="s">
        <v>1082</v>
      </c>
      <c r="B331" s="55" t="s">
        <v>618</v>
      </c>
      <c r="C331" s="15" t="s">
        <v>919</v>
      </c>
      <c r="D331" s="15" t="s">
        <v>6</v>
      </c>
      <c r="E331" s="112">
        <v>89511</v>
      </c>
      <c r="F331" s="17">
        <v>332216</v>
      </c>
      <c r="G331" s="1" t="s">
        <v>136</v>
      </c>
      <c r="H331" s="73" t="s">
        <v>920</v>
      </c>
    </row>
    <row r="332" spans="1:8" s="1" customFormat="1" ht="15" customHeight="1" x14ac:dyDescent="0.25">
      <c r="A332" s="71" t="s">
        <v>280</v>
      </c>
      <c r="B332" s="55" t="s">
        <v>618</v>
      </c>
      <c r="C332" s="15" t="s">
        <v>281</v>
      </c>
      <c r="D332" s="15" t="s">
        <v>5</v>
      </c>
      <c r="E332" s="112">
        <v>89431</v>
      </c>
      <c r="F332" s="17">
        <v>323111</v>
      </c>
      <c r="G332" s="1" t="s">
        <v>867</v>
      </c>
      <c r="H332" s="73" t="s">
        <v>420</v>
      </c>
    </row>
    <row r="333" spans="1:8" ht="17.45" customHeight="1" x14ac:dyDescent="0.25">
      <c r="A333" s="71" t="s">
        <v>1083</v>
      </c>
      <c r="B333" s="55" t="s">
        <v>618</v>
      </c>
      <c r="C333" s="15" t="s">
        <v>953</v>
      </c>
      <c r="D333" s="15" t="s">
        <v>5</v>
      </c>
      <c r="E333" s="112">
        <v>89431</v>
      </c>
      <c r="F333" s="17">
        <v>332420</v>
      </c>
      <c r="G333" s="1" t="s">
        <v>136</v>
      </c>
      <c r="H333" s="73" t="s">
        <v>954</v>
      </c>
    </row>
    <row r="334" spans="1:8" ht="17.45" customHeight="1" x14ac:dyDescent="0.25">
      <c r="A334" s="71" t="s">
        <v>15</v>
      </c>
      <c r="B334" s="55" t="s">
        <v>618</v>
      </c>
      <c r="C334" s="15" t="s">
        <v>471</v>
      </c>
      <c r="D334" s="15" t="s">
        <v>6</v>
      </c>
      <c r="E334" s="112">
        <v>89523</v>
      </c>
      <c r="F334" s="16">
        <v>493110</v>
      </c>
      <c r="G334" s="1" t="s">
        <v>867</v>
      </c>
      <c r="H334" s="20" t="s">
        <v>421</v>
      </c>
    </row>
    <row r="335" spans="1:8" ht="17.45" customHeight="1" x14ac:dyDescent="0.25">
      <c r="A335" s="71" t="s">
        <v>16</v>
      </c>
      <c r="B335" s="55" t="s">
        <v>618</v>
      </c>
      <c r="C335" s="15" t="s">
        <v>472</v>
      </c>
      <c r="D335" s="15" t="s">
        <v>5</v>
      </c>
      <c r="E335" s="112">
        <v>89431</v>
      </c>
      <c r="F335" s="16">
        <v>322291</v>
      </c>
      <c r="G335" s="1" t="s">
        <v>136</v>
      </c>
      <c r="H335" s="74" t="s">
        <v>217</v>
      </c>
    </row>
    <row r="336" spans="1:8" s="2" customFormat="1" ht="40.5" customHeight="1" x14ac:dyDescent="0.25">
      <c r="A336" s="71" t="s">
        <v>941</v>
      </c>
      <c r="B336" s="55" t="s">
        <v>618</v>
      </c>
      <c r="C336" s="15" t="s">
        <v>942</v>
      </c>
      <c r="D336" s="15" t="s">
        <v>6</v>
      </c>
      <c r="E336" s="112">
        <v>89511</v>
      </c>
      <c r="F336" s="16">
        <v>541219</v>
      </c>
      <c r="G336" s="1" t="s">
        <v>863</v>
      </c>
      <c r="H336" s="74" t="s">
        <v>943</v>
      </c>
    </row>
    <row r="337" spans="1:8" s="2" customFormat="1" ht="15.75" x14ac:dyDescent="0.25">
      <c r="A337" s="71" t="s">
        <v>1047</v>
      </c>
      <c r="B337" s="55" t="s">
        <v>618</v>
      </c>
      <c r="C337" s="15" t="s">
        <v>473</v>
      </c>
      <c r="D337" s="15" t="s">
        <v>6</v>
      </c>
      <c r="E337" s="112">
        <v>89506</v>
      </c>
      <c r="F337" s="16">
        <v>332911</v>
      </c>
      <c r="G337" s="1" t="s">
        <v>136</v>
      </c>
      <c r="H337" s="74" t="s">
        <v>422</v>
      </c>
    </row>
    <row r="338" spans="1:8" s="1" customFormat="1" ht="35.25" customHeight="1" x14ac:dyDescent="0.25">
      <c r="A338" s="50" t="s">
        <v>235</v>
      </c>
      <c r="B338" s="55" t="s">
        <v>618</v>
      </c>
      <c r="C338" s="58" t="s">
        <v>474</v>
      </c>
      <c r="D338" s="15" t="s">
        <v>6</v>
      </c>
      <c r="E338" s="112">
        <v>89506</v>
      </c>
      <c r="F338" s="16">
        <v>326122</v>
      </c>
      <c r="G338" s="1" t="s">
        <v>136</v>
      </c>
      <c r="H338" s="20" t="s">
        <v>224</v>
      </c>
    </row>
    <row r="339" spans="1:8" s="1" customFormat="1" ht="17.45" customHeight="1" x14ac:dyDescent="0.25">
      <c r="A339" s="50" t="s">
        <v>1264</v>
      </c>
      <c r="B339" s="55" t="s">
        <v>618</v>
      </c>
      <c r="C339" s="58" t="s">
        <v>1286</v>
      </c>
      <c r="D339" s="15" t="s">
        <v>6</v>
      </c>
      <c r="E339" s="112">
        <v>89502</v>
      </c>
      <c r="F339" s="16"/>
      <c r="G339" s="1" t="s">
        <v>136</v>
      </c>
      <c r="H339" s="20" t="s">
        <v>1287</v>
      </c>
    </row>
    <row r="340" spans="1:8" s="1" customFormat="1" ht="34.5" customHeight="1" x14ac:dyDescent="0.25">
      <c r="A340" s="50" t="s">
        <v>89</v>
      </c>
      <c r="B340" s="55" t="s">
        <v>618</v>
      </c>
      <c r="C340" s="15" t="s">
        <v>114</v>
      </c>
      <c r="D340" s="15" t="s">
        <v>6</v>
      </c>
      <c r="E340" s="112">
        <v>89511</v>
      </c>
      <c r="F340" s="16">
        <v>561710</v>
      </c>
      <c r="G340" s="1" t="s">
        <v>135</v>
      </c>
      <c r="H340" s="20" t="s">
        <v>209</v>
      </c>
    </row>
    <row r="341" spans="1:8" s="1" customFormat="1" ht="17.45" customHeight="1" x14ac:dyDescent="0.25">
      <c r="A341" s="50" t="s">
        <v>1129</v>
      </c>
      <c r="B341" s="55" t="s">
        <v>618</v>
      </c>
      <c r="C341" s="15" t="s">
        <v>1130</v>
      </c>
      <c r="D341" s="15" t="s">
        <v>6</v>
      </c>
      <c r="E341" s="112">
        <v>89508</v>
      </c>
      <c r="F341" s="16">
        <v>424490</v>
      </c>
      <c r="G341" s="1" t="s">
        <v>867</v>
      </c>
      <c r="H341" s="20" t="s">
        <v>1131</v>
      </c>
    </row>
    <row r="342" spans="1:8" ht="17.45" customHeight="1" x14ac:dyDescent="0.25">
      <c r="A342" s="49" t="s">
        <v>1084</v>
      </c>
      <c r="B342" s="35" t="s">
        <v>619</v>
      </c>
      <c r="C342" s="39" t="s">
        <v>35</v>
      </c>
      <c r="D342" s="39" t="s">
        <v>26</v>
      </c>
      <c r="E342" s="114">
        <v>89434</v>
      </c>
      <c r="F342" s="40">
        <v>493110</v>
      </c>
      <c r="G342" s="3" t="s">
        <v>867</v>
      </c>
      <c r="H342" s="19" t="s">
        <v>590</v>
      </c>
    </row>
    <row r="343" spans="1:8" ht="17.45" customHeight="1" x14ac:dyDescent="0.25">
      <c r="A343" s="50" t="s">
        <v>268</v>
      </c>
      <c r="B343" s="55" t="s">
        <v>618</v>
      </c>
      <c r="C343" s="15" t="s">
        <v>475</v>
      </c>
      <c r="D343" s="15" t="s">
        <v>6</v>
      </c>
      <c r="E343" s="112">
        <v>89521</v>
      </c>
      <c r="F343" s="17"/>
      <c r="G343" s="1" t="s">
        <v>867</v>
      </c>
      <c r="H343" s="23" t="s">
        <v>423</v>
      </c>
    </row>
    <row r="344" spans="1:8" ht="17.45" customHeight="1" x14ac:dyDescent="0.25">
      <c r="A344" s="50" t="s">
        <v>289</v>
      </c>
      <c r="B344" s="55" t="s">
        <v>618</v>
      </c>
      <c r="C344" s="15" t="s">
        <v>290</v>
      </c>
      <c r="D344" s="15" t="s">
        <v>5</v>
      </c>
      <c r="E344" s="112">
        <v>89431</v>
      </c>
      <c r="F344" s="17"/>
      <c r="G344" s="1" t="s">
        <v>867</v>
      </c>
      <c r="H344" s="23" t="s">
        <v>424</v>
      </c>
    </row>
    <row r="345" spans="1:8" ht="17.45" customHeight="1" x14ac:dyDescent="0.25">
      <c r="A345" s="50" t="s">
        <v>609</v>
      </c>
      <c r="B345" s="55" t="s">
        <v>618</v>
      </c>
      <c r="C345" s="15" t="s">
        <v>610</v>
      </c>
      <c r="D345" s="15" t="s">
        <v>6</v>
      </c>
      <c r="E345" s="112">
        <v>89509</v>
      </c>
      <c r="F345" s="17">
        <v>541511</v>
      </c>
      <c r="G345" s="1" t="s">
        <v>864</v>
      </c>
      <c r="H345" s="23" t="s">
        <v>611</v>
      </c>
    </row>
    <row r="346" spans="1:8" s="2" customFormat="1" ht="17.45" customHeight="1" x14ac:dyDescent="0.25">
      <c r="A346" s="49" t="s">
        <v>36</v>
      </c>
      <c r="B346" s="35" t="s">
        <v>619</v>
      </c>
      <c r="C346" s="39" t="s">
        <v>37</v>
      </c>
      <c r="D346" s="39" t="s">
        <v>26</v>
      </c>
      <c r="E346" s="114">
        <v>89434</v>
      </c>
      <c r="F346" s="40">
        <v>115114</v>
      </c>
      <c r="G346" s="18" t="s">
        <v>136</v>
      </c>
      <c r="H346" s="22" t="s">
        <v>257</v>
      </c>
    </row>
    <row r="347" spans="1:8" ht="17.45" customHeight="1" x14ac:dyDescent="0.25">
      <c r="A347" s="51" t="s">
        <v>55</v>
      </c>
      <c r="B347" s="35" t="s">
        <v>619</v>
      </c>
      <c r="C347" s="39" t="s">
        <v>54</v>
      </c>
      <c r="D347" s="39" t="s">
        <v>26</v>
      </c>
      <c r="E347" s="114">
        <v>89434</v>
      </c>
      <c r="F347" s="40">
        <v>444120</v>
      </c>
      <c r="G347" s="3" t="s">
        <v>136</v>
      </c>
      <c r="H347" s="44" t="s">
        <v>56</v>
      </c>
    </row>
    <row r="348" spans="1:8" ht="33" customHeight="1" x14ac:dyDescent="0.25">
      <c r="A348" s="51" t="s">
        <v>1134</v>
      </c>
      <c r="B348" s="35" t="s">
        <v>618</v>
      </c>
      <c r="C348" s="39" t="s">
        <v>1135</v>
      </c>
      <c r="D348" s="39" t="s">
        <v>5</v>
      </c>
      <c r="E348" s="114">
        <v>89441</v>
      </c>
      <c r="F348" s="40">
        <v>339999</v>
      </c>
      <c r="G348" s="3" t="s">
        <v>867</v>
      </c>
      <c r="H348" s="44" t="s">
        <v>1136</v>
      </c>
    </row>
    <row r="349" spans="1:8" ht="33" customHeight="1" x14ac:dyDescent="0.25">
      <c r="A349" s="50" t="s">
        <v>736</v>
      </c>
      <c r="B349" s="55" t="s">
        <v>618</v>
      </c>
      <c r="C349" s="15" t="s">
        <v>737</v>
      </c>
      <c r="D349" s="15" t="s">
        <v>5</v>
      </c>
      <c r="E349" s="112">
        <v>89431</v>
      </c>
      <c r="F349" s="17">
        <v>335931</v>
      </c>
      <c r="G349" s="1" t="s">
        <v>136</v>
      </c>
      <c r="H349" s="23" t="s">
        <v>738</v>
      </c>
    </row>
    <row r="350" spans="1:8" ht="17.45" customHeight="1" x14ac:dyDescent="0.25">
      <c r="A350" s="50" t="s">
        <v>1199</v>
      </c>
      <c r="B350" s="55" t="s">
        <v>618</v>
      </c>
      <c r="C350" s="15" t="s">
        <v>1198</v>
      </c>
      <c r="D350" s="15" t="s">
        <v>5</v>
      </c>
      <c r="E350" s="112">
        <v>89431</v>
      </c>
      <c r="F350" s="17">
        <v>325120</v>
      </c>
      <c r="G350" s="1" t="s">
        <v>867</v>
      </c>
      <c r="H350" s="23" t="s">
        <v>1200</v>
      </c>
    </row>
    <row r="351" spans="1:8" ht="17.45" customHeight="1" x14ac:dyDescent="0.25">
      <c r="A351" s="50" t="s">
        <v>651</v>
      </c>
      <c r="B351" s="55" t="s">
        <v>618</v>
      </c>
      <c r="C351" s="15" t="s">
        <v>334</v>
      </c>
      <c r="D351" s="15" t="s">
        <v>6</v>
      </c>
      <c r="E351" s="112">
        <v>89502</v>
      </c>
      <c r="F351" s="17">
        <v>561990</v>
      </c>
      <c r="G351" s="1" t="s">
        <v>136</v>
      </c>
      <c r="H351" s="23" t="s">
        <v>425</v>
      </c>
    </row>
    <row r="352" spans="1:8" ht="17.45" customHeight="1" x14ac:dyDescent="0.25">
      <c r="A352" s="50" t="s">
        <v>1390</v>
      </c>
      <c r="B352" s="55" t="s">
        <v>618</v>
      </c>
      <c r="C352" s="15" t="s">
        <v>457</v>
      </c>
      <c r="D352" s="15" t="s">
        <v>6</v>
      </c>
      <c r="E352" s="112">
        <v>89502</v>
      </c>
      <c r="F352" s="17">
        <v>443120</v>
      </c>
      <c r="G352" s="1" t="s">
        <v>869</v>
      </c>
      <c r="H352" s="23" t="s">
        <v>566</v>
      </c>
    </row>
    <row r="353" spans="1:8" ht="17.45" customHeight="1" x14ac:dyDescent="0.25">
      <c r="A353" s="49" t="s">
        <v>1085</v>
      </c>
      <c r="B353" s="35" t="s">
        <v>619</v>
      </c>
      <c r="C353" s="39" t="s">
        <v>39</v>
      </c>
      <c r="D353" s="39" t="s">
        <v>26</v>
      </c>
      <c r="E353" s="114">
        <v>89434</v>
      </c>
      <c r="F353" s="40">
        <v>811310</v>
      </c>
      <c r="G353" s="3" t="s">
        <v>867</v>
      </c>
      <c r="H353" s="174" t="s">
        <v>860</v>
      </c>
    </row>
    <row r="354" spans="1:8" ht="17.45" customHeight="1" x14ac:dyDescent="0.25">
      <c r="A354" s="49" t="s">
        <v>1354</v>
      </c>
      <c r="B354" s="35" t="s">
        <v>618</v>
      </c>
      <c r="C354" s="39" t="s">
        <v>1355</v>
      </c>
      <c r="D354" s="39" t="s">
        <v>6</v>
      </c>
      <c r="E354" s="114">
        <v>89521</v>
      </c>
      <c r="F354" s="40"/>
      <c r="G354" s="3" t="s">
        <v>136</v>
      </c>
      <c r="H354" s="171" t="s">
        <v>1356</v>
      </c>
    </row>
    <row r="355" spans="1:8" ht="17.45" customHeight="1" x14ac:dyDescent="0.25">
      <c r="A355" s="50" t="s">
        <v>813</v>
      </c>
      <c r="B355" s="55" t="s">
        <v>618</v>
      </c>
      <c r="C355" s="15" t="s">
        <v>814</v>
      </c>
      <c r="D355" s="15" t="s">
        <v>6</v>
      </c>
      <c r="E355" s="112">
        <v>89502</v>
      </c>
      <c r="F355" s="17">
        <v>336390</v>
      </c>
      <c r="G355" s="1" t="s">
        <v>136</v>
      </c>
      <c r="H355" s="2" t="s">
        <v>987</v>
      </c>
    </row>
    <row r="356" spans="1:8" ht="34.5" customHeight="1" x14ac:dyDescent="0.25">
      <c r="A356" s="50" t="s">
        <v>1086</v>
      </c>
      <c r="B356" s="55" t="s">
        <v>618</v>
      </c>
      <c r="C356" s="15" t="s">
        <v>260</v>
      </c>
      <c r="D356" s="15" t="s">
        <v>5</v>
      </c>
      <c r="E356" s="112">
        <v>89431</v>
      </c>
      <c r="F356" s="17">
        <v>423830</v>
      </c>
      <c r="G356" s="1" t="s">
        <v>136</v>
      </c>
      <c r="H356" s="20" t="s">
        <v>426</v>
      </c>
    </row>
    <row r="357" spans="1:8" ht="32.25" customHeight="1" x14ac:dyDescent="0.25">
      <c r="A357" s="50" t="s">
        <v>1233</v>
      </c>
      <c r="B357" s="55" t="s">
        <v>618</v>
      </c>
      <c r="C357" s="15" t="s">
        <v>1234</v>
      </c>
      <c r="D357" s="15" t="s">
        <v>58</v>
      </c>
      <c r="E357" s="112">
        <v>89506</v>
      </c>
      <c r="F357" s="17"/>
      <c r="G357" s="1" t="s">
        <v>867</v>
      </c>
      <c r="H357" s="20" t="s">
        <v>1235</v>
      </c>
    </row>
    <row r="358" spans="1:8" ht="32.25" customHeight="1" x14ac:dyDescent="0.25">
      <c r="A358" s="50" t="s">
        <v>884</v>
      </c>
      <c r="B358" s="55" t="s">
        <v>618</v>
      </c>
      <c r="C358" s="15" t="s">
        <v>885</v>
      </c>
      <c r="D358" s="15" t="s">
        <v>5</v>
      </c>
      <c r="E358" s="112">
        <v>89431</v>
      </c>
      <c r="F358" s="16">
        <v>326121</v>
      </c>
      <c r="G358" s="1" t="s">
        <v>136</v>
      </c>
      <c r="H358" s="20" t="s">
        <v>886</v>
      </c>
    </row>
    <row r="359" spans="1:8" ht="17.45" customHeight="1" x14ac:dyDescent="0.25">
      <c r="A359" s="50" t="s">
        <v>1395</v>
      </c>
      <c r="B359" s="55" t="s">
        <v>618</v>
      </c>
      <c r="C359" s="15" t="s">
        <v>1388</v>
      </c>
      <c r="D359" s="15" t="s">
        <v>6</v>
      </c>
      <c r="E359" s="112">
        <v>89509</v>
      </c>
      <c r="F359" s="16"/>
      <c r="G359" s="1" t="s">
        <v>135</v>
      </c>
      <c r="H359" s="20" t="s">
        <v>1389</v>
      </c>
    </row>
    <row r="360" spans="1:8" ht="17.45" customHeight="1" x14ac:dyDescent="0.25">
      <c r="A360" s="49" t="s">
        <v>1140</v>
      </c>
      <c r="B360" s="35" t="s">
        <v>619</v>
      </c>
      <c r="C360" s="24" t="s">
        <v>115</v>
      </c>
      <c r="D360" s="24" t="s">
        <v>26</v>
      </c>
      <c r="E360" s="119">
        <v>89434</v>
      </c>
      <c r="F360" s="25">
        <v>454113</v>
      </c>
      <c r="G360" s="2" t="s">
        <v>869</v>
      </c>
      <c r="H360" s="21" t="s">
        <v>273</v>
      </c>
    </row>
    <row r="361" spans="1:8" s="1" customFormat="1" ht="17.45" customHeight="1" x14ac:dyDescent="0.25">
      <c r="A361" s="121" t="s">
        <v>1088</v>
      </c>
      <c r="B361" s="99" t="s">
        <v>618</v>
      </c>
      <c r="C361" s="38" t="s">
        <v>915</v>
      </c>
      <c r="D361" s="38" t="s">
        <v>5</v>
      </c>
      <c r="E361" s="34">
        <v>89431</v>
      </c>
      <c r="F361" s="12">
        <v>332710</v>
      </c>
      <c r="G361" s="13" t="s">
        <v>136</v>
      </c>
      <c r="H361" s="20" t="s">
        <v>916</v>
      </c>
    </row>
    <row r="362" spans="1:8" s="1" customFormat="1" ht="17.45" customHeight="1" x14ac:dyDescent="0.25">
      <c r="A362" s="121" t="s">
        <v>1391</v>
      </c>
      <c r="B362" s="99" t="s">
        <v>619</v>
      </c>
      <c r="C362" s="38"/>
      <c r="D362" s="38" t="s">
        <v>26</v>
      </c>
      <c r="E362" s="34">
        <v>89434</v>
      </c>
      <c r="F362" s="12"/>
      <c r="G362" s="13" t="s">
        <v>864</v>
      </c>
      <c r="H362" s="20" t="s">
        <v>1392</v>
      </c>
    </row>
    <row r="363" spans="1:8" s="1" customFormat="1" ht="39.75" customHeight="1" x14ac:dyDescent="0.25">
      <c r="A363" s="121" t="s">
        <v>1315</v>
      </c>
      <c r="B363" s="99" t="s">
        <v>619</v>
      </c>
      <c r="C363" s="38" t="s">
        <v>1316</v>
      </c>
      <c r="D363" s="38" t="s">
        <v>26</v>
      </c>
      <c r="E363" s="34">
        <v>89434</v>
      </c>
      <c r="F363" s="12">
        <v>541611</v>
      </c>
      <c r="G363" s="13" t="s">
        <v>867</v>
      </c>
      <c r="H363" s="20" t="s">
        <v>1317</v>
      </c>
    </row>
    <row r="364" spans="1:8" ht="17.45" customHeight="1" x14ac:dyDescent="0.25">
      <c r="A364" s="50" t="s">
        <v>1087</v>
      </c>
      <c r="B364" s="55" t="s">
        <v>618</v>
      </c>
      <c r="C364" s="15" t="s">
        <v>1007</v>
      </c>
      <c r="D364" s="15" t="s">
        <v>6</v>
      </c>
      <c r="E364" s="112">
        <v>89502</v>
      </c>
      <c r="F364" s="17">
        <v>541614</v>
      </c>
      <c r="G364" s="1" t="s">
        <v>863</v>
      </c>
      <c r="H364" s="81" t="s">
        <v>1006</v>
      </c>
    </row>
    <row r="365" spans="1:8" s="13" customFormat="1" ht="15.75" x14ac:dyDescent="0.25">
      <c r="A365" s="39" t="s">
        <v>207</v>
      </c>
      <c r="B365" s="193" t="s">
        <v>619</v>
      </c>
      <c r="C365" s="39" t="s">
        <v>1400</v>
      </c>
      <c r="D365" s="39" t="s">
        <v>26</v>
      </c>
      <c r="E365" s="114">
        <v>89434</v>
      </c>
      <c r="F365" s="40">
        <v>448150</v>
      </c>
      <c r="G365" s="1" t="s">
        <v>867</v>
      </c>
      <c r="H365" s="13" t="s">
        <v>208</v>
      </c>
    </row>
    <row r="366" spans="1:8" s="2" customFormat="1" ht="17.45" customHeight="1" x14ac:dyDescent="0.25">
      <c r="A366" s="50" t="s">
        <v>626</v>
      </c>
      <c r="B366" s="141" t="s">
        <v>618</v>
      </c>
      <c r="C366" s="60" t="s">
        <v>627</v>
      </c>
      <c r="D366" s="60" t="s">
        <v>6</v>
      </c>
      <c r="E366" s="83">
        <v>89506</v>
      </c>
      <c r="F366" s="17">
        <v>322121</v>
      </c>
      <c r="G366" s="2" t="s">
        <v>136</v>
      </c>
      <c r="H366" s="81" t="s">
        <v>628</v>
      </c>
    </row>
    <row r="367" spans="1:8" s="1" customFormat="1" ht="17.45" customHeight="1" x14ac:dyDescent="0.25">
      <c r="A367" s="121" t="s">
        <v>1492</v>
      </c>
      <c r="B367" s="99" t="s">
        <v>618</v>
      </c>
      <c r="C367" s="38" t="s">
        <v>1493</v>
      </c>
      <c r="D367" s="38" t="s">
        <v>6</v>
      </c>
      <c r="E367" s="34">
        <v>89502</v>
      </c>
      <c r="F367" s="12">
        <v>423620</v>
      </c>
      <c r="G367" s="13" t="s">
        <v>867</v>
      </c>
      <c r="H367" s="20" t="s">
        <v>1494</v>
      </c>
    </row>
    <row r="368" spans="1:8" s="1" customFormat="1" ht="33" customHeight="1" x14ac:dyDescent="0.25">
      <c r="A368" s="100" t="s">
        <v>1048</v>
      </c>
      <c r="B368" s="131" t="s">
        <v>618</v>
      </c>
      <c r="C368" s="133" t="s">
        <v>971</v>
      </c>
      <c r="D368" s="133" t="s">
        <v>5</v>
      </c>
      <c r="E368" s="136">
        <v>89431</v>
      </c>
      <c r="F368" s="138">
        <v>484230</v>
      </c>
      <c r="G368" s="100" t="s">
        <v>867</v>
      </c>
      <c r="H368" s="145" t="s">
        <v>972</v>
      </c>
    </row>
    <row r="369" spans="1:8" s="130" customFormat="1" ht="15.75" x14ac:dyDescent="0.25">
      <c r="A369" s="5" t="s">
        <v>1471</v>
      </c>
      <c r="B369" s="29" t="s">
        <v>618</v>
      </c>
      <c r="C369" s="5" t="s">
        <v>1469</v>
      </c>
      <c r="D369" s="5" t="s">
        <v>6</v>
      </c>
      <c r="E369" s="33">
        <v>89521</v>
      </c>
      <c r="F369" s="26"/>
      <c r="G369" s="87" t="s">
        <v>863</v>
      </c>
      <c r="H369" s="2" t="s">
        <v>1470</v>
      </c>
    </row>
    <row r="370" spans="1:8" s="130" customFormat="1" ht="15.75" x14ac:dyDescent="0.25">
      <c r="A370" s="100" t="s">
        <v>1209</v>
      </c>
      <c r="B370" s="131" t="s">
        <v>618</v>
      </c>
      <c r="C370" s="133" t="s">
        <v>1210</v>
      </c>
      <c r="D370" s="133" t="s">
        <v>6</v>
      </c>
      <c r="E370" s="136">
        <v>89502</v>
      </c>
      <c r="F370" s="138"/>
      <c r="G370" s="100" t="s">
        <v>136</v>
      </c>
      <c r="H370" s="194" t="s">
        <v>1322</v>
      </c>
    </row>
    <row r="371" spans="1:8" s="108" customFormat="1" ht="15.75" x14ac:dyDescent="0.25">
      <c r="A371" s="13" t="s">
        <v>1031</v>
      </c>
      <c r="B371" s="108" t="s">
        <v>618</v>
      </c>
      <c r="C371" s="108" t="s">
        <v>1032</v>
      </c>
      <c r="D371" s="108" t="s">
        <v>5</v>
      </c>
      <c r="E371" s="110">
        <v>89431</v>
      </c>
      <c r="F371" s="109">
        <v>423840</v>
      </c>
      <c r="G371" s="108" t="s">
        <v>867</v>
      </c>
      <c r="H371" s="1" t="s">
        <v>1033</v>
      </c>
    </row>
    <row r="372" spans="1:8" s="130" customFormat="1" ht="15.75" x14ac:dyDescent="0.25">
      <c r="A372" s="100" t="s">
        <v>933</v>
      </c>
      <c r="B372" s="131" t="s">
        <v>618</v>
      </c>
      <c r="C372" s="133" t="s">
        <v>934</v>
      </c>
      <c r="D372" s="133" t="s">
        <v>6</v>
      </c>
      <c r="E372" s="136">
        <v>89503</v>
      </c>
      <c r="F372" s="138">
        <v>425120</v>
      </c>
      <c r="G372" s="100" t="s">
        <v>867</v>
      </c>
      <c r="H372" s="145" t="s">
        <v>935</v>
      </c>
    </row>
    <row r="373" spans="1:8" ht="17.45" customHeight="1" x14ac:dyDescent="0.25">
      <c r="A373" s="50" t="s">
        <v>128</v>
      </c>
      <c r="B373" s="55" t="s">
        <v>618</v>
      </c>
      <c r="C373" s="15" t="s">
        <v>476</v>
      </c>
      <c r="D373" s="15" t="s">
        <v>6</v>
      </c>
      <c r="E373" s="112">
        <v>89506</v>
      </c>
      <c r="F373" s="17">
        <v>541430</v>
      </c>
      <c r="G373" s="1" t="s">
        <v>867</v>
      </c>
      <c r="H373" s="23" t="s">
        <v>567</v>
      </c>
    </row>
    <row r="374" spans="1:8" s="6" customFormat="1" ht="17.45" customHeight="1" x14ac:dyDescent="0.25">
      <c r="A374" s="51" t="s">
        <v>1506</v>
      </c>
      <c r="B374" s="29" t="s">
        <v>618</v>
      </c>
      <c r="C374" s="5" t="s">
        <v>1507</v>
      </c>
      <c r="D374" s="5" t="s">
        <v>5</v>
      </c>
      <c r="E374" s="33">
        <v>89431</v>
      </c>
      <c r="F374" s="26">
        <v>312120</v>
      </c>
      <c r="G374" s="87" t="s">
        <v>136</v>
      </c>
      <c r="H374" s="23" t="s">
        <v>1508</v>
      </c>
    </row>
    <row r="375" spans="1:8" s="1" customFormat="1" ht="15.75" x14ac:dyDescent="0.25">
      <c r="A375" s="51" t="s">
        <v>755</v>
      </c>
      <c r="B375" s="29" t="s">
        <v>620</v>
      </c>
      <c r="C375" s="5" t="s">
        <v>166</v>
      </c>
      <c r="D375" s="5" t="s">
        <v>52</v>
      </c>
      <c r="E375" s="33">
        <v>89408</v>
      </c>
      <c r="F375" s="26">
        <v>333997</v>
      </c>
      <c r="G375" s="87" t="s">
        <v>136</v>
      </c>
      <c r="H375" s="23" t="s">
        <v>589</v>
      </c>
    </row>
    <row r="376" spans="1:8" s="1" customFormat="1" ht="17.45" customHeight="1" x14ac:dyDescent="0.25">
      <c r="A376" s="50" t="s">
        <v>354</v>
      </c>
      <c r="B376" s="55" t="s">
        <v>618</v>
      </c>
      <c r="C376" s="15" t="s">
        <v>477</v>
      </c>
      <c r="D376" s="15" t="s">
        <v>5</v>
      </c>
      <c r="E376" s="112">
        <v>89434</v>
      </c>
      <c r="F376" s="17">
        <v>33512</v>
      </c>
      <c r="G376" s="1" t="s">
        <v>867</v>
      </c>
      <c r="H376" s="23" t="s">
        <v>568</v>
      </c>
    </row>
    <row r="377" spans="1:8" ht="17.45" customHeight="1" x14ac:dyDescent="0.25">
      <c r="A377" s="49" t="s">
        <v>343</v>
      </c>
      <c r="B377" s="55" t="s">
        <v>618</v>
      </c>
      <c r="C377" s="39" t="s">
        <v>478</v>
      </c>
      <c r="D377" s="39" t="s">
        <v>5</v>
      </c>
      <c r="E377" s="114">
        <v>89431</v>
      </c>
      <c r="F377" s="40">
        <v>333912</v>
      </c>
      <c r="G377" s="8" t="s">
        <v>136</v>
      </c>
      <c r="H377" s="23" t="s">
        <v>427</v>
      </c>
    </row>
    <row r="378" spans="1:8" ht="17.45" customHeight="1" x14ac:dyDescent="0.25">
      <c r="A378" s="51" t="s">
        <v>667</v>
      </c>
      <c r="B378" s="29" t="s">
        <v>620</v>
      </c>
      <c r="C378" s="5" t="s">
        <v>668</v>
      </c>
      <c r="D378" s="5" t="s">
        <v>52</v>
      </c>
      <c r="E378" s="33">
        <v>89408</v>
      </c>
      <c r="F378" s="26">
        <v>326140</v>
      </c>
      <c r="G378" s="87" t="s">
        <v>136</v>
      </c>
      <c r="H378" s="23" t="s">
        <v>669</v>
      </c>
    </row>
    <row r="379" spans="1:8" ht="17.45" customHeight="1" x14ac:dyDescent="0.25">
      <c r="A379" s="51" t="s">
        <v>1347</v>
      </c>
      <c r="B379" s="29" t="s">
        <v>618</v>
      </c>
      <c r="C379" s="5" t="s">
        <v>1348</v>
      </c>
      <c r="D379" s="5" t="s">
        <v>6</v>
      </c>
      <c r="E379" s="33">
        <v>89509</v>
      </c>
      <c r="F379" s="26">
        <v>541690</v>
      </c>
      <c r="G379" s="87" t="s">
        <v>874</v>
      </c>
      <c r="H379" s="23" t="s">
        <v>1349</v>
      </c>
    </row>
    <row r="380" spans="1:8" ht="35.25" customHeight="1" x14ac:dyDescent="0.25">
      <c r="A380" s="51" t="s">
        <v>1424</v>
      </c>
      <c r="B380" s="29" t="s">
        <v>618</v>
      </c>
      <c r="C380" s="5" t="s">
        <v>1425</v>
      </c>
      <c r="D380" s="5" t="s">
        <v>23</v>
      </c>
      <c r="E380" s="33">
        <v>89439</v>
      </c>
      <c r="F380" s="26"/>
      <c r="G380" s="87" t="s">
        <v>136</v>
      </c>
      <c r="H380" s="23" t="s">
        <v>1426</v>
      </c>
    </row>
    <row r="381" spans="1:8" ht="35.25" customHeight="1" x14ac:dyDescent="0.25">
      <c r="A381" s="50" t="s">
        <v>244</v>
      </c>
      <c r="B381" s="55" t="s">
        <v>618</v>
      </c>
      <c r="C381" s="15" t="s">
        <v>245</v>
      </c>
      <c r="D381" s="15" t="s">
        <v>5</v>
      </c>
      <c r="E381" s="112">
        <v>89431</v>
      </c>
      <c r="F381" s="17">
        <v>423310</v>
      </c>
      <c r="G381" s="1" t="s">
        <v>867</v>
      </c>
      <c r="H381" s="23" t="s">
        <v>429</v>
      </c>
    </row>
    <row r="382" spans="1:8" ht="17.45" customHeight="1" x14ac:dyDescent="0.25">
      <c r="A382" s="50" t="s">
        <v>715</v>
      </c>
      <c r="B382" s="55" t="s">
        <v>618</v>
      </c>
      <c r="C382" s="15" t="s">
        <v>716</v>
      </c>
      <c r="D382" s="15" t="s">
        <v>6</v>
      </c>
      <c r="E382" s="112">
        <v>89509</v>
      </c>
      <c r="F382" s="17"/>
      <c r="G382" s="1" t="s">
        <v>867</v>
      </c>
      <c r="H382" s="23" t="s">
        <v>717</v>
      </c>
    </row>
    <row r="383" spans="1:8" ht="17.45" customHeight="1" x14ac:dyDescent="0.25">
      <c r="A383" s="50" t="s">
        <v>1479</v>
      </c>
      <c r="B383" s="55" t="s">
        <v>618</v>
      </c>
      <c r="C383" s="15" t="s">
        <v>1480</v>
      </c>
      <c r="D383" s="15" t="s">
        <v>6</v>
      </c>
      <c r="E383" s="112">
        <v>89506</v>
      </c>
      <c r="F383" s="17"/>
      <c r="G383" s="1" t="s">
        <v>867</v>
      </c>
      <c r="H383" s="23" t="s">
        <v>1481</v>
      </c>
    </row>
    <row r="384" spans="1:8" ht="17.45" customHeight="1" x14ac:dyDescent="0.25">
      <c r="A384" s="50" t="s">
        <v>1430</v>
      </c>
      <c r="B384" s="55" t="s">
        <v>619</v>
      </c>
      <c r="C384" s="15" t="s">
        <v>1431</v>
      </c>
      <c r="D384" s="15" t="s">
        <v>26</v>
      </c>
      <c r="E384" s="112">
        <v>89434</v>
      </c>
      <c r="F384" s="17"/>
      <c r="G384" s="1" t="s">
        <v>135</v>
      </c>
      <c r="H384" s="23" t="s">
        <v>1432</v>
      </c>
    </row>
    <row r="385" spans="1:8" ht="17.45" customHeight="1" x14ac:dyDescent="0.25">
      <c r="A385" s="88" t="s">
        <v>40</v>
      </c>
      <c r="B385" s="35" t="s">
        <v>619</v>
      </c>
      <c r="C385" s="39" t="s">
        <v>41</v>
      </c>
      <c r="D385" s="39" t="s">
        <v>26</v>
      </c>
      <c r="E385" s="114">
        <v>89434</v>
      </c>
      <c r="F385" s="40">
        <v>493110</v>
      </c>
      <c r="G385" s="4" t="s">
        <v>867</v>
      </c>
      <c r="H385" s="19" t="s">
        <v>861</v>
      </c>
    </row>
    <row r="386" spans="1:8" ht="35.25" customHeight="1" x14ac:dyDescent="0.25">
      <c r="A386" s="50" t="s">
        <v>756</v>
      </c>
      <c r="B386" s="55" t="s">
        <v>618</v>
      </c>
      <c r="C386" s="15" t="s">
        <v>745</v>
      </c>
      <c r="D386" s="15" t="s">
        <v>5</v>
      </c>
      <c r="E386" s="112">
        <v>89431</v>
      </c>
      <c r="F386" s="17">
        <v>48122</v>
      </c>
      <c r="G386" s="1" t="s">
        <v>867</v>
      </c>
      <c r="H386" s="23" t="s">
        <v>830</v>
      </c>
    </row>
    <row r="387" spans="1:8" ht="17.45" customHeight="1" x14ac:dyDescent="0.25">
      <c r="A387" s="50" t="s">
        <v>172</v>
      </c>
      <c r="B387" s="55" t="s">
        <v>618</v>
      </c>
      <c r="C387" s="63" t="s">
        <v>174</v>
      </c>
      <c r="D387" s="15" t="s">
        <v>173</v>
      </c>
      <c r="E387" s="112">
        <v>89506</v>
      </c>
      <c r="F387" s="16">
        <v>446120</v>
      </c>
      <c r="G387" s="1" t="s">
        <v>867</v>
      </c>
      <c r="H387" s="20" t="s">
        <v>430</v>
      </c>
    </row>
    <row r="388" spans="1:8" ht="17.45" customHeight="1" x14ac:dyDescent="0.25">
      <c r="A388" s="50" t="s">
        <v>1339</v>
      </c>
      <c r="B388" s="55" t="s">
        <v>618</v>
      </c>
      <c r="C388" s="63"/>
      <c r="D388" s="15" t="s">
        <v>243</v>
      </c>
      <c r="E388" s="112"/>
      <c r="F388" s="16"/>
      <c r="G388" s="1" t="s">
        <v>864</v>
      </c>
      <c r="H388" s="20" t="s">
        <v>1340</v>
      </c>
    </row>
    <row r="389" spans="1:8" ht="17.45" customHeight="1" x14ac:dyDescent="0.25">
      <c r="A389" s="71" t="s">
        <v>17</v>
      </c>
      <c r="B389" s="55" t="s">
        <v>618</v>
      </c>
      <c r="C389" s="15" t="s">
        <v>1270</v>
      </c>
      <c r="D389" s="15" t="s">
        <v>5</v>
      </c>
      <c r="E389" s="112">
        <v>89441</v>
      </c>
      <c r="F389" s="16">
        <v>424320</v>
      </c>
      <c r="G389" s="1" t="s">
        <v>867</v>
      </c>
      <c r="H389" s="20" t="s">
        <v>279</v>
      </c>
    </row>
    <row r="390" spans="1:8" ht="17.45" customHeight="1" x14ac:dyDescent="0.25">
      <c r="A390" s="50" t="s">
        <v>90</v>
      </c>
      <c r="B390" s="55" t="s">
        <v>618</v>
      </c>
      <c r="C390" s="15" t="s">
        <v>116</v>
      </c>
      <c r="D390" s="15" t="s">
        <v>6</v>
      </c>
      <c r="E390" s="112">
        <v>89521</v>
      </c>
      <c r="F390" s="16">
        <v>325414</v>
      </c>
      <c r="G390" s="1" t="s">
        <v>867</v>
      </c>
      <c r="H390" s="20" t="s">
        <v>431</v>
      </c>
    </row>
    <row r="391" spans="1:8" ht="15.75" x14ac:dyDescent="0.25">
      <c r="A391" s="49" t="s">
        <v>216</v>
      </c>
      <c r="B391" s="35" t="s">
        <v>619</v>
      </c>
      <c r="C391" s="39" t="s">
        <v>214</v>
      </c>
      <c r="D391" s="39" t="s">
        <v>26</v>
      </c>
      <c r="E391" s="114">
        <v>89434</v>
      </c>
      <c r="F391" s="12">
        <v>423320</v>
      </c>
      <c r="G391" s="4" t="s">
        <v>136</v>
      </c>
      <c r="H391" s="32" t="s">
        <v>215</v>
      </c>
    </row>
    <row r="392" spans="1:8" ht="15.75" x14ac:dyDescent="0.25">
      <c r="A392" s="49" t="s">
        <v>1049</v>
      </c>
      <c r="B392" s="35" t="s">
        <v>619</v>
      </c>
      <c r="C392" s="39" t="s">
        <v>39</v>
      </c>
      <c r="D392" s="39" t="s">
        <v>26</v>
      </c>
      <c r="E392" s="114">
        <v>89434</v>
      </c>
      <c r="F392" s="12">
        <v>311999</v>
      </c>
      <c r="G392" s="4" t="s">
        <v>867</v>
      </c>
      <c r="H392" s="32" t="s">
        <v>355</v>
      </c>
    </row>
    <row r="393" spans="1:8" ht="42" customHeight="1" x14ac:dyDescent="0.25">
      <c r="A393" s="71" t="s">
        <v>1141</v>
      </c>
      <c r="B393" s="55" t="s">
        <v>618</v>
      </c>
      <c r="C393" s="15" t="s">
        <v>203</v>
      </c>
      <c r="D393" s="15" t="s">
        <v>5</v>
      </c>
      <c r="E393" s="112">
        <v>89502</v>
      </c>
      <c r="F393" s="16">
        <v>811219</v>
      </c>
      <c r="G393" s="1" t="s">
        <v>864</v>
      </c>
      <c r="H393" s="74" t="s">
        <v>1436</v>
      </c>
    </row>
    <row r="394" spans="1:8" ht="17.45" customHeight="1" x14ac:dyDescent="0.25">
      <c r="A394" s="49" t="s">
        <v>42</v>
      </c>
      <c r="B394" s="35" t="s">
        <v>619</v>
      </c>
      <c r="C394" s="39" t="s">
        <v>43</v>
      </c>
      <c r="D394" s="39" t="s">
        <v>26</v>
      </c>
      <c r="E394" s="114">
        <v>89434</v>
      </c>
      <c r="F394" s="40">
        <v>326291</v>
      </c>
      <c r="G394" s="1" t="s">
        <v>136</v>
      </c>
      <c r="H394" s="20" t="s">
        <v>256</v>
      </c>
    </row>
    <row r="395" spans="1:8" s="6" customFormat="1" ht="17.45" customHeight="1" x14ac:dyDescent="0.25">
      <c r="A395" s="49" t="s">
        <v>1162</v>
      </c>
      <c r="B395" s="35" t="s">
        <v>618</v>
      </c>
      <c r="C395" s="39" t="s">
        <v>1163</v>
      </c>
      <c r="D395" s="39" t="s">
        <v>6</v>
      </c>
      <c r="E395" s="114">
        <v>89521</v>
      </c>
      <c r="F395" s="40"/>
      <c r="G395" s="1" t="s">
        <v>136</v>
      </c>
      <c r="H395" s="20" t="s">
        <v>1164</v>
      </c>
    </row>
    <row r="396" spans="1:8" s="6" customFormat="1" ht="17.45" customHeight="1" x14ac:dyDescent="0.25">
      <c r="A396" s="71" t="s">
        <v>1383</v>
      </c>
      <c r="B396" s="141" t="s">
        <v>618</v>
      </c>
      <c r="C396" s="60" t="s">
        <v>479</v>
      </c>
      <c r="D396" s="60" t="s">
        <v>6</v>
      </c>
      <c r="E396" s="83">
        <v>89521</v>
      </c>
      <c r="F396" s="17">
        <v>334418</v>
      </c>
      <c r="G396" s="2" t="s">
        <v>136</v>
      </c>
      <c r="H396" s="23" t="s">
        <v>432</v>
      </c>
    </row>
    <row r="397" spans="1:8" s="1" customFormat="1" ht="31.5" customHeight="1" x14ac:dyDescent="0.25">
      <c r="A397" s="122" t="s">
        <v>18</v>
      </c>
      <c r="B397" s="123" t="s">
        <v>620</v>
      </c>
      <c r="C397" s="14" t="s">
        <v>540</v>
      </c>
      <c r="D397" s="14" t="s">
        <v>52</v>
      </c>
      <c r="E397" s="116">
        <v>89408</v>
      </c>
      <c r="F397" s="31">
        <v>484122</v>
      </c>
      <c r="G397" s="124" t="s">
        <v>136</v>
      </c>
      <c r="H397" s="20" t="s">
        <v>266</v>
      </c>
    </row>
    <row r="398" spans="1:8" s="160" customFormat="1" ht="17.45" customHeight="1" x14ac:dyDescent="0.25">
      <c r="A398" s="71" t="s">
        <v>1143</v>
      </c>
      <c r="B398" s="55" t="s">
        <v>618</v>
      </c>
      <c r="C398" s="15" t="s">
        <v>480</v>
      </c>
      <c r="D398" s="15" t="s">
        <v>6</v>
      </c>
      <c r="E398" s="112">
        <v>89501</v>
      </c>
      <c r="F398" s="17">
        <v>541512</v>
      </c>
      <c r="G398" s="1" t="s">
        <v>864</v>
      </c>
      <c r="H398" s="23" t="s">
        <v>569</v>
      </c>
    </row>
    <row r="399" spans="1:8" ht="17.45" customHeight="1" x14ac:dyDescent="0.25">
      <c r="A399" s="71" t="s">
        <v>1089</v>
      </c>
      <c r="B399" s="55" t="s">
        <v>618</v>
      </c>
      <c r="C399" s="15" t="s">
        <v>790</v>
      </c>
      <c r="D399" s="15" t="s">
        <v>5</v>
      </c>
      <c r="E399" s="112">
        <v>89434</v>
      </c>
      <c r="F399" s="17">
        <v>325320</v>
      </c>
      <c r="G399" s="1" t="s">
        <v>136</v>
      </c>
      <c r="H399" s="23" t="s">
        <v>791</v>
      </c>
    </row>
    <row r="400" spans="1:8" ht="17.45" customHeight="1" x14ac:dyDescent="0.25">
      <c r="A400" s="71" t="s">
        <v>1050</v>
      </c>
      <c r="B400" s="55" t="s">
        <v>618</v>
      </c>
      <c r="C400" s="15" t="s">
        <v>57</v>
      </c>
      <c r="D400" s="15" t="s">
        <v>5</v>
      </c>
      <c r="E400" s="112">
        <v>89434</v>
      </c>
      <c r="F400" s="16">
        <v>541330</v>
      </c>
      <c r="G400" s="1" t="s">
        <v>862</v>
      </c>
      <c r="H400" s="20" t="s">
        <v>237</v>
      </c>
    </row>
    <row r="401" spans="1:8" ht="17.45" customHeight="1" x14ac:dyDescent="0.25">
      <c r="A401" s="71" t="s">
        <v>19</v>
      </c>
      <c r="B401" s="55" t="s">
        <v>618</v>
      </c>
      <c r="C401" s="15" t="s">
        <v>357</v>
      </c>
      <c r="D401" s="15" t="s">
        <v>6</v>
      </c>
      <c r="E401" s="112">
        <v>89506</v>
      </c>
      <c r="F401" s="16">
        <v>323111</v>
      </c>
      <c r="G401" s="1" t="s">
        <v>136</v>
      </c>
      <c r="H401" s="73" t="s">
        <v>129</v>
      </c>
    </row>
    <row r="402" spans="1:8" ht="36.75" customHeight="1" x14ac:dyDescent="0.25">
      <c r="A402" s="50" t="s">
        <v>91</v>
      </c>
      <c r="B402" s="55" t="s">
        <v>618</v>
      </c>
      <c r="C402" s="15" t="s">
        <v>117</v>
      </c>
      <c r="D402" s="15" t="s">
        <v>6</v>
      </c>
      <c r="E402" s="112">
        <v>89502</v>
      </c>
      <c r="F402" s="16">
        <v>541711</v>
      </c>
      <c r="G402" s="1" t="s">
        <v>135</v>
      </c>
      <c r="H402" s="20" t="s">
        <v>433</v>
      </c>
    </row>
    <row r="403" spans="1:8" s="1" customFormat="1" ht="17.45" customHeight="1" x14ac:dyDescent="0.25">
      <c r="A403" s="71" t="s">
        <v>1396</v>
      </c>
      <c r="B403" s="55" t="s">
        <v>618</v>
      </c>
      <c r="C403" s="15" t="s">
        <v>238</v>
      </c>
      <c r="D403" s="15" t="s">
        <v>6</v>
      </c>
      <c r="E403" s="112">
        <v>89506</v>
      </c>
      <c r="F403" s="17">
        <v>484122</v>
      </c>
      <c r="G403" s="1" t="s">
        <v>867</v>
      </c>
      <c r="H403" s="23" t="s">
        <v>434</v>
      </c>
    </row>
    <row r="404" spans="1:8" s="1" customFormat="1" ht="17.45" customHeight="1" x14ac:dyDescent="0.25">
      <c r="A404" s="71" t="s">
        <v>764</v>
      </c>
      <c r="B404" s="55" t="s">
        <v>618</v>
      </c>
      <c r="C404" s="15" t="s">
        <v>765</v>
      </c>
      <c r="D404" s="15" t="s">
        <v>5</v>
      </c>
      <c r="E404" s="112">
        <v>89431</v>
      </c>
      <c r="F404" s="17">
        <v>423610</v>
      </c>
      <c r="G404" s="1" t="s">
        <v>136</v>
      </c>
      <c r="H404" s="23" t="s">
        <v>766</v>
      </c>
    </row>
    <row r="405" spans="1:8" ht="17.45" customHeight="1" x14ac:dyDescent="0.25">
      <c r="A405" s="71" t="s">
        <v>144</v>
      </c>
      <c r="B405" s="55" t="s">
        <v>618</v>
      </c>
      <c r="C405" s="15" t="s">
        <v>481</v>
      </c>
      <c r="D405" s="15" t="s">
        <v>6</v>
      </c>
      <c r="E405" s="112">
        <v>89511</v>
      </c>
      <c r="F405" s="17">
        <v>311999</v>
      </c>
      <c r="G405" s="1" t="s">
        <v>136</v>
      </c>
      <c r="H405" s="23" t="s">
        <v>435</v>
      </c>
    </row>
    <row r="406" spans="1:8" ht="29.25" customHeight="1" x14ac:dyDescent="0.25">
      <c r="A406" s="71" t="s">
        <v>1090</v>
      </c>
      <c r="B406" s="55" t="s">
        <v>618</v>
      </c>
      <c r="C406" s="15" t="s">
        <v>645</v>
      </c>
      <c r="D406" s="15" t="s">
        <v>5</v>
      </c>
      <c r="E406" s="112">
        <v>89441</v>
      </c>
      <c r="F406" s="17">
        <v>423840</v>
      </c>
      <c r="G406" s="1" t="s">
        <v>867</v>
      </c>
      <c r="H406" s="23" t="s">
        <v>800</v>
      </c>
    </row>
    <row r="407" spans="1:8" s="1" customFormat="1" ht="17.45" customHeight="1" x14ac:dyDescent="0.25">
      <c r="A407" s="121" t="s">
        <v>1091</v>
      </c>
      <c r="B407" s="108" t="s">
        <v>618</v>
      </c>
      <c r="C407" s="108" t="s">
        <v>1029</v>
      </c>
      <c r="D407" s="108" t="s">
        <v>5</v>
      </c>
      <c r="E407" s="110">
        <v>89431</v>
      </c>
      <c r="F407" s="109">
        <v>423830</v>
      </c>
      <c r="G407" s="108" t="s">
        <v>136</v>
      </c>
      <c r="H407" s="20" t="s">
        <v>1030</v>
      </c>
    </row>
    <row r="408" spans="1:8" s="126" customFormat="1" ht="15.75" x14ac:dyDescent="0.25">
      <c r="A408" s="133" t="s">
        <v>1236</v>
      </c>
      <c r="B408" s="131" t="s">
        <v>618</v>
      </c>
      <c r="C408" s="133" t="s">
        <v>1237</v>
      </c>
      <c r="D408" s="133" t="s">
        <v>6</v>
      </c>
      <c r="E408" s="136">
        <v>89502</v>
      </c>
      <c r="F408" s="138">
        <v>493110</v>
      </c>
      <c r="G408" s="100" t="s">
        <v>867</v>
      </c>
      <c r="H408" s="100" t="s">
        <v>365</v>
      </c>
    </row>
    <row r="409" spans="1:8" ht="17.45" customHeight="1" x14ac:dyDescent="0.25">
      <c r="A409" s="71" t="s">
        <v>1397</v>
      </c>
      <c r="B409" s="55" t="s">
        <v>618</v>
      </c>
      <c r="C409" s="15" t="s">
        <v>598</v>
      </c>
      <c r="D409" s="15" t="s">
        <v>6</v>
      </c>
      <c r="E409" s="112">
        <v>89521</v>
      </c>
      <c r="F409" s="17"/>
      <c r="G409" s="1" t="s">
        <v>867</v>
      </c>
      <c r="H409" s="23" t="s">
        <v>436</v>
      </c>
    </row>
    <row r="410" spans="1:8" ht="17.45" customHeight="1" x14ac:dyDescent="0.25">
      <c r="A410" s="71" t="s">
        <v>606</v>
      </c>
      <c r="B410" s="55" t="s">
        <v>618</v>
      </c>
      <c r="C410" s="15" t="s">
        <v>607</v>
      </c>
      <c r="D410" s="15" t="s">
        <v>5</v>
      </c>
      <c r="E410" s="112">
        <v>89431</v>
      </c>
      <c r="F410" s="17">
        <v>325180</v>
      </c>
      <c r="G410" s="1" t="s">
        <v>136</v>
      </c>
      <c r="H410" s="23" t="s">
        <v>608</v>
      </c>
    </row>
    <row r="411" spans="1:8" ht="17.45" customHeight="1" x14ac:dyDescent="0.25">
      <c r="A411" s="71" t="s">
        <v>1150</v>
      </c>
      <c r="B411" s="55" t="s">
        <v>618</v>
      </c>
      <c r="C411" s="125" t="s">
        <v>1151</v>
      </c>
      <c r="D411" s="15" t="s">
        <v>6</v>
      </c>
      <c r="E411" s="112">
        <v>89502</v>
      </c>
      <c r="F411" s="17"/>
      <c r="G411" s="1" t="s">
        <v>867</v>
      </c>
      <c r="H411" s="23" t="s">
        <v>1152</v>
      </c>
    </row>
    <row r="412" spans="1:8" ht="17.45" customHeight="1" x14ac:dyDescent="0.25">
      <c r="A412" s="71" t="s">
        <v>328</v>
      </c>
      <c r="B412" s="55" t="s">
        <v>618</v>
      </c>
      <c r="C412" s="15" t="s">
        <v>329</v>
      </c>
      <c r="D412" s="15" t="s">
        <v>6</v>
      </c>
      <c r="E412" s="112">
        <v>89510</v>
      </c>
      <c r="F412" s="17"/>
      <c r="G412" s="1" t="s">
        <v>869</v>
      </c>
      <c r="H412" s="23" t="s">
        <v>542</v>
      </c>
    </row>
    <row r="413" spans="1:8" s="1" customFormat="1" ht="17.45" customHeight="1" x14ac:dyDescent="0.25">
      <c r="A413" s="71" t="s">
        <v>182</v>
      </c>
      <c r="B413" s="55" t="s">
        <v>618</v>
      </c>
      <c r="C413" s="15" t="s">
        <v>482</v>
      </c>
      <c r="D413" s="15" t="s">
        <v>6</v>
      </c>
      <c r="E413" s="112">
        <v>89521</v>
      </c>
      <c r="F413" s="17">
        <v>541370</v>
      </c>
      <c r="G413" s="1" t="s">
        <v>867</v>
      </c>
      <c r="H413" s="20" t="s">
        <v>183</v>
      </c>
    </row>
    <row r="414" spans="1:8" s="1" customFormat="1" ht="17.45" customHeight="1" x14ac:dyDescent="0.25">
      <c r="A414" s="71" t="s">
        <v>353</v>
      </c>
      <c r="B414" s="55" t="s">
        <v>618</v>
      </c>
      <c r="C414" s="15" t="s">
        <v>483</v>
      </c>
      <c r="D414" s="15" t="s">
        <v>6</v>
      </c>
      <c r="E414" s="112">
        <v>89511</v>
      </c>
      <c r="F414" s="17">
        <v>541712</v>
      </c>
      <c r="G414" s="1" t="s">
        <v>864</v>
      </c>
      <c r="H414" s="20" t="s">
        <v>437</v>
      </c>
    </row>
    <row r="415" spans="1:8" ht="17.45" customHeight="1" x14ac:dyDescent="0.25">
      <c r="A415" s="71" t="s">
        <v>302</v>
      </c>
      <c r="B415" s="55" t="s">
        <v>618</v>
      </c>
      <c r="C415" s="60" t="s">
        <v>599</v>
      </c>
      <c r="D415" s="60" t="s">
        <v>6</v>
      </c>
      <c r="E415" s="83">
        <v>89501</v>
      </c>
      <c r="F415" s="17">
        <v>541690</v>
      </c>
      <c r="G415" s="2" t="s">
        <v>874</v>
      </c>
      <c r="H415" s="23" t="s">
        <v>1220</v>
      </c>
    </row>
    <row r="416" spans="1:8" ht="31.5" customHeight="1" x14ac:dyDescent="0.25">
      <c r="A416" s="71" t="s">
        <v>1092</v>
      </c>
      <c r="B416" s="55" t="s">
        <v>618</v>
      </c>
      <c r="C416" s="15" t="s">
        <v>600</v>
      </c>
      <c r="D416" s="15" t="s">
        <v>5</v>
      </c>
      <c r="E416" s="112">
        <v>89431</v>
      </c>
      <c r="F416" s="16">
        <v>424320</v>
      </c>
      <c r="G416" s="1" t="s">
        <v>867</v>
      </c>
      <c r="H416" s="20" t="s">
        <v>151</v>
      </c>
    </row>
    <row r="417" spans="1:8" ht="17.45" customHeight="1" x14ac:dyDescent="0.25">
      <c r="A417" s="71" t="s">
        <v>1223</v>
      </c>
      <c r="B417" s="55" t="s">
        <v>618</v>
      </c>
      <c r="C417" s="15" t="s">
        <v>1224</v>
      </c>
      <c r="D417" s="15" t="s">
        <v>23</v>
      </c>
      <c r="E417" s="112">
        <v>89439</v>
      </c>
      <c r="F417" s="16"/>
      <c r="G417" s="1" t="s">
        <v>136</v>
      </c>
      <c r="H417" s="20" t="s">
        <v>1225</v>
      </c>
    </row>
    <row r="418" spans="1:8" ht="17.45" customHeight="1" x14ac:dyDescent="0.25">
      <c r="A418" s="67" t="s">
        <v>853</v>
      </c>
      <c r="B418" s="55" t="s">
        <v>618</v>
      </c>
      <c r="C418" s="54" t="s">
        <v>868</v>
      </c>
      <c r="D418" s="54" t="s">
        <v>6</v>
      </c>
      <c r="E418" s="57">
        <v>89502</v>
      </c>
      <c r="F418" s="54">
        <v>334419</v>
      </c>
      <c r="G418" s="54" t="s">
        <v>136</v>
      </c>
      <c r="H418" s="69" t="s">
        <v>854</v>
      </c>
    </row>
    <row r="419" spans="1:8" s="2" customFormat="1" ht="37.5" customHeight="1" x14ac:dyDescent="0.25">
      <c r="A419" s="71" t="s">
        <v>774</v>
      </c>
      <c r="B419" s="55" t="s">
        <v>618</v>
      </c>
      <c r="C419" s="15" t="s">
        <v>775</v>
      </c>
      <c r="D419" s="15" t="s">
        <v>6</v>
      </c>
      <c r="E419" s="112">
        <v>89502</v>
      </c>
      <c r="F419" s="16">
        <v>315210</v>
      </c>
      <c r="G419" s="1" t="s">
        <v>135</v>
      </c>
      <c r="H419" s="20" t="s">
        <v>776</v>
      </c>
    </row>
    <row r="420" spans="1:8" s="2" customFormat="1" ht="17.45" customHeight="1" x14ac:dyDescent="0.25">
      <c r="A420" s="71" t="s">
        <v>950</v>
      </c>
      <c r="B420" s="55" t="s">
        <v>618</v>
      </c>
      <c r="C420" s="15" t="s">
        <v>952</v>
      </c>
      <c r="D420" s="15" t="s">
        <v>6</v>
      </c>
      <c r="E420" s="112">
        <v>89502</v>
      </c>
      <c r="F420" s="16"/>
      <c r="G420" s="1" t="s">
        <v>863</v>
      </c>
      <c r="H420" s="20" t="s">
        <v>951</v>
      </c>
    </row>
    <row r="421" spans="1:8" s="2" customFormat="1" ht="17.45" customHeight="1" x14ac:dyDescent="0.25">
      <c r="A421" s="71" t="s">
        <v>1093</v>
      </c>
      <c r="B421" s="55" t="s">
        <v>618</v>
      </c>
      <c r="C421" s="15" t="s">
        <v>858</v>
      </c>
      <c r="D421" s="15" t="s">
        <v>6</v>
      </c>
      <c r="E421" s="112">
        <v>89502</v>
      </c>
      <c r="F421" s="16">
        <v>339940</v>
      </c>
      <c r="G421" s="1" t="s">
        <v>136</v>
      </c>
      <c r="H421" s="20" t="s">
        <v>859</v>
      </c>
    </row>
    <row r="422" spans="1:8" s="2" customFormat="1" ht="17.45" customHeight="1" x14ac:dyDescent="0.25">
      <c r="A422" s="71" t="s">
        <v>1326</v>
      </c>
      <c r="B422" s="55" t="s">
        <v>618</v>
      </c>
      <c r="C422" s="15" t="s">
        <v>1324</v>
      </c>
      <c r="D422" s="15" t="s">
        <v>6</v>
      </c>
      <c r="E422" s="112">
        <v>89431</v>
      </c>
      <c r="F422" s="17">
        <v>541712</v>
      </c>
      <c r="G422" s="1" t="s">
        <v>864</v>
      </c>
      <c r="H422" s="23" t="s">
        <v>1327</v>
      </c>
    </row>
    <row r="423" spans="1:8" ht="29.25" customHeight="1" x14ac:dyDescent="0.25">
      <c r="A423" s="71" t="s">
        <v>283</v>
      </c>
      <c r="B423" s="55" t="s">
        <v>618</v>
      </c>
      <c r="C423" s="15" t="s">
        <v>284</v>
      </c>
      <c r="D423" s="15" t="s">
        <v>5</v>
      </c>
      <c r="E423" s="112">
        <v>89431</v>
      </c>
      <c r="F423" s="17">
        <v>441310</v>
      </c>
      <c r="G423" s="1" t="s">
        <v>867</v>
      </c>
      <c r="H423" s="20" t="s">
        <v>438</v>
      </c>
    </row>
    <row r="424" spans="1:8" s="1" customFormat="1" ht="17.45" customHeight="1" x14ac:dyDescent="0.25">
      <c r="A424" s="50" t="s">
        <v>146</v>
      </c>
      <c r="B424" s="55" t="s">
        <v>618</v>
      </c>
      <c r="C424" s="15" t="s">
        <v>147</v>
      </c>
      <c r="D424" s="15" t="s">
        <v>5</v>
      </c>
      <c r="E424" s="112">
        <v>89431</v>
      </c>
      <c r="F424" s="16">
        <v>323111</v>
      </c>
      <c r="G424" s="1" t="s">
        <v>135</v>
      </c>
      <c r="H424" s="20" t="s">
        <v>439</v>
      </c>
    </row>
    <row r="425" spans="1:8" s="6" customFormat="1" ht="17.45" customHeight="1" x14ac:dyDescent="0.25">
      <c r="A425" s="50" t="s">
        <v>1121</v>
      </c>
      <c r="B425" s="55" t="s">
        <v>618</v>
      </c>
      <c r="C425" s="15" t="s">
        <v>1122</v>
      </c>
      <c r="D425" s="15" t="s">
        <v>5</v>
      </c>
      <c r="E425" s="112">
        <v>89431</v>
      </c>
      <c r="F425" s="16">
        <v>424690</v>
      </c>
      <c r="G425" s="1" t="s">
        <v>136</v>
      </c>
      <c r="H425" s="20" t="s">
        <v>1123</v>
      </c>
    </row>
    <row r="426" spans="1:8" s="6" customFormat="1" ht="33" customHeight="1" x14ac:dyDescent="0.25">
      <c r="A426" s="50" t="s">
        <v>167</v>
      </c>
      <c r="B426" s="55" t="s">
        <v>618</v>
      </c>
      <c r="C426" s="15" t="s">
        <v>601</v>
      </c>
      <c r="D426" s="15" t="s">
        <v>6</v>
      </c>
      <c r="E426" s="112">
        <v>89502</v>
      </c>
      <c r="F426" s="17">
        <v>334413</v>
      </c>
      <c r="G426" s="1" t="s">
        <v>221</v>
      </c>
      <c r="H426" s="23" t="s">
        <v>189</v>
      </c>
    </row>
    <row r="427" spans="1:8" s="2" customFormat="1" ht="17.45" customHeight="1" x14ac:dyDescent="0.25">
      <c r="A427" s="71" t="s">
        <v>149</v>
      </c>
      <c r="B427" s="55" t="s">
        <v>618</v>
      </c>
      <c r="C427" s="15" t="s">
        <v>150</v>
      </c>
      <c r="D427" s="15" t="s">
        <v>6</v>
      </c>
      <c r="E427" s="112">
        <v>89511</v>
      </c>
      <c r="F427" s="27">
        <v>333414</v>
      </c>
      <c r="G427" s="15" t="s">
        <v>221</v>
      </c>
      <c r="H427" s="32" t="s">
        <v>440</v>
      </c>
    </row>
    <row r="428" spans="1:8" ht="17.45" customHeight="1" x14ac:dyDescent="0.25">
      <c r="A428" s="71" t="s">
        <v>286</v>
      </c>
      <c r="B428" s="55" t="s">
        <v>618</v>
      </c>
      <c r="C428" s="15" t="s">
        <v>484</v>
      </c>
      <c r="D428" s="15" t="s">
        <v>6</v>
      </c>
      <c r="E428" s="112">
        <v>89502</v>
      </c>
      <c r="F428" s="27">
        <v>335129</v>
      </c>
      <c r="G428" s="15" t="s">
        <v>136</v>
      </c>
      <c r="H428" s="23" t="s">
        <v>696</v>
      </c>
    </row>
    <row r="429" spans="1:8" ht="17.45" customHeight="1" x14ac:dyDescent="0.25">
      <c r="A429" s="71" t="s">
        <v>1353</v>
      </c>
      <c r="B429" s="55" t="s">
        <v>618</v>
      </c>
      <c r="C429" s="15" t="s">
        <v>236</v>
      </c>
      <c r="D429" s="15" t="s">
        <v>5</v>
      </c>
      <c r="E429" s="112">
        <v>89431</v>
      </c>
      <c r="F429" s="27">
        <v>325211</v>
      </c>
      <c r="G429" s="1" t="s">
        <v>136</v>
      </c>
      <c r="H429" s="20" t="s">
        <v>441</v>
      </c>
    </row>
    <row r="430" spans="1:8" ht="17.45" customHeight="1" x14ac:dyDescent="0.25">
      <c r="A430" s="71" t="s">
        <v>1227</v>
      </c>
      <c r="B430" s="55" t="s">
        <v>619</v>
      </c>
      <c r="C430" s="15" t="s">
        <v>1228</v>
      </c>
      <c r="D430" s="15" t="s">
        <v>5</v>
      </c>
      <c r="E430" s="112">
        <v>89440</v>
      </c>
      <c r="F430" s="27"/>
      <c r="G430" s="1" t="s">
        <v>864</v>
      </c>
      <c r="H430" s="20" t="s">
        <v>1271</v>
      </c>
    </row>
    <row r="431" spans="1:8" ht="17.45" customHeight="1" x14ac:dyDescent="0.25">
      <c r="A431" s="71" t="s">
        <v>229</v>
      </c>
      <c r="B431" s="55" t="s">
        <v>618</v>
      </c>
      <c r="C431" s="15" t="s">
        <v>230</v>
      </c>
      <c r="D431" s="15" t="s">
        <v>6</v>
      </c>
      <c r="E431" s="112">
        <v>89521</v>
      </c>
      <c r="F431" s="18">
        <v>339112</v>
      </c>
      <c r="G431" s="125" t="s">
        <v>867</v>
      </c>
      <c r="H431" s="20" t="s">
        <v>570</v>
      </c>
    </row>
    <row r="432" spans="1:8" ht="17.45" customHeight="1" x14ac:dyDescent="0.25">
      <c r="A432" s="49" t="s">
        <v>1094</v>
      </c>
      <c r="B432" s="35" t="s">
        <v>619</v>
      </c>
      <c r="C432" s="39" t="s">
        <v>44</v>
      </c>
      <c r="D432" s="39" t="s">
        <v>26</v>
      </c>
      <c r="E432" s="114">
        <v>89434</v>
      </c>
      <c r="F432" s="42">
        <v>423910</v>
      </c>
      <c r="G432" s="101" t="s">
        <v>867</v>
      </c>
      <c r="H432" s="19" t="s">
        <v>1261</v>
      </c>
    </row>
    <row r="433" spans="1:8" ht="17.45" customHeight="1" x14ac:dyDescent="0.25">
      <c r="A433" s="49" t="s">
        <v>1107</v>
      </c>
      <c r="B433" s="35" t="s">
        <v>618</v>
      </c>
      <c r="C433" s="39" t="s">
        <v>1108</v>
      </c>
      <c r="D433" s="39" t="s">
        <v>6</v>
      </c>
      <c r="E433" s="114">
        <v>89506</v>
      </c>
      <c r="F433" s="42"/>
      <c r="G433" s="101" t="s">
        <v>862</v>
      </c>
      <c r="H433" s="19" t="s">
        <v>1109</v>
      </c>
    </row>
    <row r="434" spans="1:8" ht="35.25" customHeight="1" x14ac:dyDescent="0.25">
      <c r="A434" s="49" t="s">
        <v>928</v>
      </c>
      <c r="B434" s="35" t="s">
        <v>618</v>
      </c>
      <c r="C434" s="39" t="s">
        <v>106</v>
      </c>
      <c r="D434" s="39" t="s">
        <v>5</v>
      </c>
      <c r="E434" s="114">
        <v>89431</v>
      </c>
      <c r="F434" s="42">
        <v>423990</v>
      </c>
      <c r="G434" s="101" t="s">
        <v>867</v>
      </c>
      <c r="H434" s="19" t="s">
        <v>929</v>
      </c>
    </row>
    <row r="435" spans="1:8" ht="17.45" customHeight="1" x14ac:dyDescent="0.25">
      <c r="A435" s="71" t="s">
        <v>219</v>
      </c>
      <c r="B435" s="55" t="s">
        <v>618</v>
      </c>
      <c r="C435" s="15" t="s">
        <v>485</v>
      </c>
      <c r="D435" s="15" t="s">
        <v>6</v>
      </c>
      <c r="E435" s="112">
        <v>89502</v>
      </c>
      <c r="F435" s="27">
        <v>213114</v>
      </c>
      <c r="G435" s="15" t="s">
        <v>866</v>
      </c>
      <c r="H435" s="32" t="s">
        <v>571</v>
      </c>
    </row>
    <row r="436" spans="1:8" ht="17.45" customHeight="1" x14ac:dyDescent="0.25">
      <c r="A436" s="71" t="s">
        <v>1445</v>
      </c>
      <c r="B436" s="55" t="s">
        <v>618</v>
      </c>
      <c r="C436" s="15" t="s">
        <v>1446</v>
      </c>
      <c r="D436" s="15" t="s">
        <v>6</v>
      </c>
      <c r="E436" s="112">
        <v>89515</v>
      </c>
      <c r="F436" s="27"/>
      <c r="G436" s="15" t="s">
        <v>867</v>
      </c>
      <c r="H436" s="32" t="s">
        <v>1447</v>
      </c>
    </row>
    <row r="437" spans="1:8" ht="17.45" customHeight="1" x14ac:dyDescent="0.25">
      <c r="A437" s="67" t="s">
        <v>900</v>
      </c>
      <c r="B437" s="55" t="s">
        <v>618</v>
      </c>
      <c r="C437" s="54" t="s">
        <v>901</v>
      </c>
      <c r="D437" s="54" t="s">
        <v>5</v>
      </c>
      <c r="E437" s="57">
        <v>89431</v>
      </c>
      <c r="F437" s="54">
        <v>339999</v>
      </c>
      <c r="G437" s="54" t="s">
        <v>136</v>
      </c>
      <c r="H437" s="69" t="s">
        <v>902</v>
      </c>
    </row>
    <row r="438" spans="1:8" s="2" customFormat="1" ht="36.75" customHeight="1" x14ac:dyDescent="0.25">
      <c r="A438" s="71" t="s">
        <v>1095</v>
      </c>
      <c r="B438" s="55" t="s">
        <v>618</v>
      </c>
      <c r="C438" s="15" t="s">
        <v>851</v>
      </c>
      <c r="D438" s="15" t="s">
        <v>5</v>
      </c>
      <c r="E438" s="112">
        <v>89431</v>
      </c>
      <c r="F438" s="27">
        <v>337215</v>
      </c>
      <c r="G438" s="15" t="s">
        <v>136</v>
      </c>
      <c r="H438" s="32" t="s">
        <v>852</v>
      </c>
    </row>
    <row r="439" spans="1:8" s="2" customFormat="1" ht="51.75" customHeight="1" x14ac:dyDescent="0.25">
      <c r="A439" s="67" t="s">
        <v>1096</v>
      </c>
      <c r="B439" s="55" t="s">
        <v>618</v>
      </c>
      <c r="C439" s="55" t="s">
        <v>905</v>
      </c>
      <c r="D439" s="54" t="s">
        <v>5</v>
      </c>
      <c r="E439" s="57">
        <v>89431</v>
      </c>
      <c r="F439" s="54">
        <v>423610</v>
      </c>
      <c r="G439" s="54" t="s">
        <v>867</v>
      </c>
      <c r="H439" s="69" t="s">
        <v>906</v>
      </c>
    </row>
    <row r="440" spans="1:8" ht="33" customHeight="1" x14ac:dyDescent="0.25">
      <c r="A440" s="67" t="s">
        <v>1137</v>
      </c>
      <c r="B440" s="55" t="s">
        <v>618</v>
      </c>
      <c r="C440" s="55" t="s">
        <v>1138</v>
      </c>
      <c r="D440" s="54" t="s">
        <v>5</v>
      </c>
      <c r="E440" s="57">
        <v>89431</v>
      </c>
      <c r="F440" s="54">
        <v>517110</v>
      </c>
      <c r="G440" s="54" t="s">
        <v>864</v>
      </c>
      <c r="H440" s="69" t="s">
        <v>1139</v>
      </c>
    </row>
    <row r="441" spans="1:8" ht="33" customHeight="1" x14ac:dyDescent="0.25">
      <c r="A441" s="67" t="s">
        <v>1253</v>
      </c>
      <c r="B441" s="55" t="s">
        <v>618</v>
      </c>
      <c r="C441" s="55" t="s">
        <v>1254</v>
      </c>
      <c r="D441" s="54" t="s">
        <v>6</v>
      </c>
      <c r="E441" s="57">
        <v>89512</v>
      </c>
      <c r="F441" s="54"/>
      <c r="G441" s="54" t="s">
        <v>863</v>
      </c>
      <c r="H441" s="69" t="s">
        <v>1255</v>
      </c>
    </row>
    <row r="442" spans="1:8" ht="33" customHeight="1" x14ac:dyDescent="0.25">
      <c r="A442" s="71" t="s">
        <v>705</v>
      </c>
      <c r="B442" s="55" t="s">
        <v>618</v>
      </c>
      <c r="C442" s="15" t="s">
        <v>706</v>
      </c>
      <c r="D442" s="15" t="s">
        <v>6</v>
      </c>
      <c r="E442" s="112">
        <v>89502</v>
      </c>
      <c r="F442" s="18">
        <v>326112</v>
      </c>
      <c r="G442" s="15" t="s">
        <v>136</v>
      </c>
      <c r="H442" s="20" t="s">
        <v>707</v>
      </c>
    </row>
    <row r="443" spans="1:8" ht="17.45" customHeight="1" x14ac:dyDescent="0.25">
      <c r="A443" s="71" t="s">
        <v>1365</v>
      </c>
      <c r="B443" s="55" t="s">
        <v>618</v>
      </c>
      <c r="C443" s="15" t="s">
        <v>1366</v>
      </c>
      <c r="D443" s="15" t="s">
        <v>6</v>
      </c>
      <c r="E443" s="112">
        <v>89501</v>
      </c>
      <c r="F443" s="18">
        <v>424210</v>
      </c>
      <c r="G443" s="15" t="s">
        <v>135</v>
      </c>
      <c r="H443" s="20" t="s">
        <v>1367</v>
      </c>
    </row>
    <row r="444" spans="1:8" ht="17.45" customHeight="1" x14ac:dyDescent="0.25">
      <c r="A444" s="71" t="s">
        <v>963</v>
      </c>
      <c r="B444" s="55" t="s">
        <v>618</v>
      </c>
      <c r="C444" s="15" t="s">
        <v>964</v>
      </c>
      <c r="D444" s="15" t="s">
        <v>6</v>
      </c>
      <c r="E444" s="112">
        <v>89502</v>
      </c>
      <c r="F444" s="18">
        <v>541512</v>
      </c>
      <c r="G444" s="15" t="s">
        <v>863</v>
      </c>
      <c r="H444" s="1" t="s">
        <v>989</v>
      </c>
    </row>
    <row r="445" spans="1:8" ht="34.5" customHeight="1" x14ac:dyDescent="0.25">
      <c r="A445" s="71" t="s">
        <v>1229</v>
      </c>
      <c r="B445" s="55" t="s">
        <v>619</v>
      </c>
      <c r="C445" s="15" t="s">
        <v>1363</v>
      </c>
      <c r="D445" s="15" t="s">
        <v>5</v>
      </c>
      <c r="E445" s="112">
        <v>89434</v>
      </c>
      <c r="F445" s="18"/>
      <c r="G445" s="15" t="s">
        <v>136</v>
      </c>
      <c r="H445" s="160" t="s">
        <v>1364</v>
      </c>
    </row>
    <row r="446" spans="1:8" ht="34.5" customHeight="1" x14ac:dyDescent="0.25">
      <c r="A446" s="71" t="s">
        <v>20</v>
      </c>
      <c r="B446" s="55" t="s">
        <v>618</v>
      </c>
      <c r="C446" s="15" t="s">
        <v>21</v>
      </c>
      <c r="D446" s="15" t="s">
        <v>6</v>
      </c>
      <c r="E446" s="112">
        <v>89502</v>
      </c>
      <c r="F446" s="16">
        <v>423690</v>
      </c>
      <c r="G446" s="1" t="s">
        <v>867</v>
      </c>
      <c r="H446" s="1" t="s">
        <v>1444</v>
      </c>
    </row>
    <row r="447" spans="1:8" ht="34.5" customHeight="1" x14ac:dyDescent="0.25">
      <c r="A447" s="71" t="s">
        <v>22</v>
      </c>
      <c r="B447" s="55" t="s">
        <v>618</v>
      </c>
      <c r="C447" s="15" t="s">
        <v>486</v>
      </c>
      <c r="D447" s="15" t="s">
        <v>5</v>
      </c>
      <c r="E447" s="112">
        <v>89431</v>
      </c>
      <c r="F447" s="16">
        <v>811219</v>
      </c>
      <c r="G447" s="1" t="s">
        <v>864</v>
      </c>
      <c r="H447" s="20" t="s">
        <v>442</v>
      </c>
    </row>
    <row r="448" spans="1:8" ht="17.45" customHeight="1" x14ac:dyDescent="0.25">
      <c r="A448" s="50" t="s">
        <v>158</v>
      </c>
      <c r="B448" s="55" t="s">
        <v>618</v>
      </c>
      <c r="C448" s="15" t="s">
        <v>159</v>
      </c>
      <c r="D448" s="15" t="s">
        <v>6</v>
      </c>
      <c r="E448" s="112">
        <v>89511</v>
      </c>
      <c r="F448" s="17">
        <v>541820</v>
      </c>
      <c r="G448" s="1" t="s">
        <v>863</v>
      </c>
      <c r="H448" s="20" t="s">
        <v>160</v>
      </c>
    </row>
    <row r="449" spans="1:8" ht="17.45" customHeight="1" x14ac:dyDescent="0.25">
      <c r="A449" s="71" t="s">
        <v>1433</v>
      </c>
      <c r="B449" s="55" t="s">
        <v>618</v>
      </c>
      <c r="C449" s="15" t="s">
        <v>248</v>
      </c>
      <c r="D449" s="15" t="s">
        <v>5</v>
      </c>
      <c r="E449" s="112">
        <v>89431</v>
      </c>
      <c r="F449" s="17">
        <v>424210</v>
      </c>
      <c r="G449" s="1" t="s">
        <v>867</v>
      </c>
      <c r="H449" s="73" t="s">
        <v>1434</v>
      </c>
    </row>
    <row r="450" spans="1:8" s="1" customFormat="1" ht="17.45" customHeight="1" x14ac:dyDescent="0.25">
      <c r="A450" s="71" t="s">
        <v>718</v>
      </c>
      <c r="B450" s="55" t="s">
        <v>618</v>
      </c>
      <c r="C450" s="15" t="s">
        <v>719</v>
      </c>
      <c r="D450" s="15" t="s">
        <v>6</v>
      </c>
      <c r="E450" s="112">
        <v>89510</v>
      </c>
      <c r="F450" s="16">
        <v>493110</v>
      </c>
      <c r="G450" s="1" t="s">
        <v>867</v>
      </c>
      <c r="H450" s="20" t="s">
        <v>720</v>
      </c>
    </row>
    <row r="451" spans="1:8" ht="17.45" customHeight="1" x14ac:dyDescent="0.25">
      <c r="A451" s="71" t="s">
        <v>1394</v>
      </c>
      <c r="B451" s="55" t="s">
        <v>618</v>
      </c>
      <c r="C451" s="15" t="s">
        <v>340</v>
      </c>
      <c r="D451" s="15" t="s">
        <v>5</v>
      </c>
      <c r="E451" s="112">
        <v>89434</v>
      </c>
      <c r="F451" s="17">
        <v>325411</v>
      </c>
      <c r="G451" s="1" t="s">
        <v>867</v>
      </c>
      <c r="H451" s="20" t="s">
        <v>1406</v>
      </c>
    </row>
    <row r="452" spans="1:8" ht="17.45" customHeight="1" x14ac:dyDescent="0.25">
      <c r="A452" s="71" t="s">
        <v>123</v>
      </c>
      <c r="B452" s="55" t="s">
        <v>618</v>
      </c>
      <c r="C452" s="15" t="s">
        <v>124</v>
      </c>
      <c r="D452" s="15" t="s">
        <v>6</v>
      </c>
      <c r="E452" s="112">
        <v>89521</v>
      </c>
      <c r="F452" s="16">
        <v>335210</v>
      </c>
      <c r="G452" s="1" t="s">
        <v>136</v>
      </c>
      <c r="H452" s="20" t="s">
        <v>239</v>
      </c>
    </row>
    <row r="453" spans="1:8" ht="17.45" customHeight="1" x14ac:dyDescent="0.25">
      <c r="A453" s="71" t="s">
        <v>246</v>
      </c>
      <c r="B453" s="55" t="s">
        <v>618</v>
      </c>
      <c r="C453" s="15" t="s">
        <v>487</v>
      </c>
      <c r="D453" s="15" t="s">
        <v>5</v>
      </c>
      <c r="E453" s="112">
        <v>89431</v>
      </c>
      <c r="F453" s="17">
        <v>424720</v>
      </c>
      <c r="G453" s="1" t="s">
        <v>867</v>
      </c>
      <c r="H453" s="20" t="s">
        <v>443</v>
      </c>
    </row>
    <row r="454" spans="1:8" ht="17.45" customHeight="1" x14ac:dyDescent="0.25">
      <c r="A454" s="71" t="s">
        <v>1518</v>
      </c>
      <c r="B454" s="55" t="s">
        <v>619</v>
      </c>
      <c r="C454" s="15" t="s">
        <v>1370</v>
      </c>
      <c r="D454" s="15" t="s">
        <v>5</v>
      </c>
      <c r="E454" s="112">
        <v>89434</v>
      </c>
      <c r="F454" s="17"/>
      <c r="G454" s="1" t="s">
        <v>869</v>
      </c>
      <c r="H454" s="20" t="s">
        <v>1371</v>
      </c>
    </row>
    <row r="455" spans="1:8" ht="17.45" customHeight="1" x14ac:dyDescent="0.25">
      <c r="A455" s="49" t="s">
        <v>45</v>
      </c>
      <c r="B455" s="35" t="s">
        <v>619</v>
      </c>
      <c r="C455" s="24" t="s">
        <v>46</v>
      </c>
      <c r="D455" s="24" t="s">
        <v>26</v>
      </c>
      <c r="E455" s="119">
        <v>89434</v>
      </c>
      <c r="F455" s="25">
        <v>332322</v>
      </c>
      <c r="G455" s="2" t="s">
        <v>136</v>
      </c>
      <c r="H455" s="23" t="s">
        <v>311</v>
      </c>
    </row>
    <row r="456" spans="1:8" ht="17.45" customHeight="1" x14ac:dyDescent="0.25">
      <c r="A456" s="49" t="s">
        <v>349</v>
      </c>
      <c r="B456" s="35" t="s">
        <v>619</v>
      </c>
      <c r="C456" s="39" t="s">
        <v>47</v>
      </c>
      <c r="D456" s="39" t="s">
        <v>26</v>
      </c>
      <c r="E456" s="114">
        <v>89434</v>
      </c>
      <c r="F456" s="42">
        <v>326211</v>
      </c>
      <c r="G456" s="4" t="s">
        <v>867</v>
      </c>
      <c r="H456" s="19" t="s">
        <v>348</v>
      </c>
    </row>
    <row r="457" spans="1:8" ht="17.45" customHeight="1" x14ac:dyDescent="0.25">
      <c r="A457" s="71" t="s">
        <v>315</v>
      </c>
      <c r="B457" s="55" t="s">
        <v>618</v>
      </c>
      <c r="C457" s="15" t="s">
        <v>316</v>
      </c>
      <c r="D457" s="15" t="s">
        <v>5</v>
      </c>
      <c r="E457" s="112">
        <v>89431</v>
      </c>
      <c r="F457" s="66">
        <v>451110</v>
      </c>
      <c r="G457" s="1" t="s">
        <v>136</v>
      </c>
      <c r="H457" s="20" t="s">
        <v>444</v>
      </c>
    </row>
    <row r="458" spans="1:8" ht="17.45" customHeight="1" x14ac:dyDescent="0.25">
      <c r="A458" s="71" t="s">
        <v>1144</v>
      </c>
      <c r="B458" s="55" t="s">
        <v>618</v>
      </c>
      <c r="C458" s="1" t="s">
        <v>612</v>
      </c>
      <c r="D458" s="1" t="s">
        <v>6</v>
      </c>
      <c r="E458" s="9">
        <v>89501</v>
      </c>
      <c r="F458" s="27">
        <v>511210</v>
      </c>
      <c r="G458" s="1" t="s">
        <v>864</v>
      </c>
      <c r="H458" s="23" t="s">
        <v>613</v>
      </c>
    </row>
    <row r="459" spans="1:8" ht="31.5" x14ac:dyDescent="0.25">
      <c r="A459" s="71" t="s">
        <v>310</v>
      </c>
      <c r="B459" s="55" t="s">
        <v>618</v>
      </c>
      <c r="C459" s="2" t="s">
        <v>488</v>
      </c>
      <c r="D459" s="2" t="s">
        <v>6</v>
      </c>
      <c r="E459" s="48">
        <v>89521</v>
      </c>
      <c r="F459" s="27">
        <v>621999</v>
      </c>
      <c r="G459" s="2" t="s">
        <v>864</v>
      </c>
      <c r="H459" s="23" t="s">
        <v>445</v>
      </c>
    </row>
    <row r="460" spans="1:8" ht="15.75" x14ac:dyDescent="0.25">
      <c r="A460" s="71" t="s">
        <v>1520</v>
      </c>
      <c r="B460" s="55" t="s">
        <v>618</v>
      </c>
      <c r="C460" s="2" t="s">
        <v>1521</v>
      </c>
      <c r="D460" s="2" t="s">
        <v>5</v>
      </c>
      <c r="E460" s="48">
        <v>89431</v>
      </c>
      <c r="F460" s="27">
        <v>311230</v>
      </c>
      <c r="G460" s="2" t="s">
        <v>136</v>
      </c>
      <c r="H460" s="23" t="s">
        <v>1522</v>
      </c>
    </row>
    <row r="461" spans="1:8" ht="15.75" x14ac:dyDescent="0.25">
      <c r="A461" s="53" t="s">
        <v>1097</v>
      </c>
      <c r="B461" s="29" t="s">
        <v>620</v>
      </c>
      <c r="C461" s="30" t="s">
        <v>541</v>
      </c>
      <c r="D461" s="30" t="s">
        <v>52</v>
      </c>
      <c r="E461" s="115">
        <v>89408</v>
      </c>
      <c r="F461" s="28">
        <v>321219</v>
      </c>
      <c r="G461" s="87" t="s">
        <v>136</v>
      </c>
      <c r="H461" s="23" t="s">
        <v>831</v>
      </c>
    </row>
    <row r="462" spans="1:8" ht="17.45" customHeight="1" x14ac:dyDescent="0.25">
      <c r="A462" s="71" t="s">
        <v>722</v>
      </c>
      <c r="B462" s="55" t="s">
        <v>618</v>
      </c>
      <c r="C462" s="2" t="s">
        <v>723</v>
      </c>
      <c r="D462" s="2" t="s">
        <v>6</v>
      </c>
      <c r="E462" s="48">
        <v>89521</v>
      </c>
      <c r="F462" s="27"/>
      <c r="G462" s="2" t="s">
        <v>136</v>
      </c>
      <c r="H462" s="23" t="s">
        <v>724</v>
      </c>
    </row>
    <row r="463" spans="1:8" ht="15.75" x14ac:dyDescent="0.25">
      <c r="A463" s="71" t="s">
        <v>322</v>
      </c>
      <c r="B463" s="55" t="s">
        <v>618</v>
      </c>
      <c r="C463" s="1" t="s">
        <v>323</v>
      </c>
      <c r="D463" s="1" t="s">
        <v>5</v>
      </c>
      <c r="E463" s="9">
        <v>89434</v>
      </c>
      <c r="F463" s="27">
        <v>541690</v>
      </c>
      <c r="G463" s="1" t="s">
        <v>864</v>
      </c>
      <c r="H463" s="23" t="s">
        <v>446</v>
      </c>
    </row>
    <row r="464" spans="1:8" ht="17.45" customHeight="1" x14ac:dyDescent="0.25">
      <c r="A464" s="50" t="s">
        <v>92</v>
      </c>
      <c r="B464" s="55" t="s">
        <v>618</v>
      </c>
      <c r="C464" s="15" t="s">
        <v>118</v>
      </c>
      <c r="D464" s="15" t="s">
        <v>5</v>
      </c>
      <c r="E464" s="112">
        <v>89431</v>
      </c>
      <c r="F464" s="16">
        <v>333249</v>
      </c>
      <c r="G464" s="1" t="s">
        <v>136</v>
      </c>
      <c r="H464" s="176" t="s">
        <v>1429</v>
      </c>
    </row>
    <row r="465" spans="1:8" ht="33" customHeight="1" x14ac:dyDescent="0.25">
      <c r="A465" s="50" t="s">
        <v>646</v>
      </c>
      <c r="B465" s="55" t="s">
        <v>618</v>
      </c>
      <c r="C465" s="15" t="s">
        <v>647</v>
      </c>
      <c r="D465" s="15" t="s">
        <v>5</v>
      </c>
      <c r="E465" s="112">
        <v>89431</v>
      </c>
      <c r="F465" s="16">
        <v>311919</v>
      </c>
      <c r="G465" s="1" t="s">
        <v>867</v>
      </c>
      <c r="H465" s="1" t="s">
        <v>648</v>
      </c>
    </row>
    <row r="466" spans="1:8" ht="17.45" customHeight="1" x14ac:dyDescent="0.25">
      <c r="A466" s="50" t="s">
        <v>847</v>
      </c>
      <c r="B466" s="55" t="s">
        <v>618</v>
      </c>
      <c r="C466" s="15" t="s">
        <v>848</v>
      </c>
      <c r="D466" s="15" t="s">
        <v>6</v>
      </c>
      <c r="E466" s="112">
        <v>89506</v>
      </c>
      <c r="F466" s="16">
        <v>423120</v>
      </c>
      <c r="G466" s="1" t="s">
        <v>867</v>
      </c>
      <c r="H466" s="20" t="s">
        <v>849</v>
      </c>
    </row>
    <row r="467" spans="1:8" ht="17.45" customHeight="1" x14ac:dyDescent="0.25">
      <c r="A467" s="50" t="s">
        <v>767</v>
      </c>
      <c r="B467" s="55" t="s">
        <v>618</v>
      </c>
      <c r="C467" s="15" t="s">
        <v>768</v>
      </c>
      <c r="D467" s="15" t="s">
        <v>6</v>
      </c>
      <c r="E467" s="112">
        <v>89523</v>
      </c>
      <c r="F467" s="16">
        <v>238390</v>
      </c>
      <c r="G467" s="1" t="s">
        <v>136</v>
      </c>
      <c r="H467" s="20" t="s">
        <v>769</v>
      </c>
    </row>
    <row r="468" spans="1:8" ht="17.45" customHeight="1" x14ac:dyDescent="0.25">
      <c r="A468" s="49" t="s">
        <v>48</v>
      </c>
      <c r="B468" s="35" t="s">
        <v>619</v>
      </c>
      <c r="C468" s="39" t="s">
        <v>49</v>
      </c>
      <c r="D468" s="39" t="s">
        <v>5</v>
      </c>
      <c r="E468" s="114">
        <v>89434</v>
      </c>
      <c r="F468" s="40">
        <v>332994</v>
      </c>
      <c r="G468" s="4" t="s">
        <v>136</v>
      </c>
      <c r="H468" s="32" t="s">
        <v>53</v>
      </c>
    </row>
    <row r="469" spans="1:8" ht="17.45" customHeight="1" x14ac:dyDescent="0.25">
      <c r="A469" s="71" t="s">
        <v>200</v>
      </c>
      <c r="B469" s="55" t="s">
        <v>618</v>
      </c>
      <c r="C469" s="15" t="s">
        <v>201</v>
      </c>
      <c r="D469" s="15" t="s">
        <v>5</v>
      </c>
      <c r="E469" s="112">
        <v>89434</v>
      </c>
      <c r="F469" s="17">
        <v>326113</v>
      </c>
      <c r="G469" s="1" t="s">
        <v>136</v>
      </c>
      <c r="H469" s="20" t="s">
        <v>572</v>
      </c>
    </row>
    <row r="470" spans="1:8" ht="17.45" customHeight="1" x14ac:dyDescent="0.25">
      <c r="A470" s="50" t="s">
        <v>93</v>
      </c>
      <c r="B470" s="55" t="s">
        <v>618</v>
      </c>
      <c r="C470" s="58" t="s">
        <v>1262</v>
      </c>
      <c r="D470" s="15" t="s">
        <v>6</v>
      </c>
      <c r="E470" s="112">
        <v>89511</v>
      </c>
      <c r="F470" s="16">
        <v>813212</v>
      </c>
      <c r="G470" s="1" t="s">
        <v>863</v>
      </c>
      <c r="H470" s="74" t="s">
        <v>177</v>
      </c>
    </row>
    <row r="471" spans="1:8" ht="17.45" customHeight="1" x14ac:dyDescent="0.25">
      <c r="A471" s="50" t="s">
        <v>1438</v>
      </c>
      <c r="B471" s="55" t="s">
        <v>618</v>
      </c>
      <c r="C471" s="15" t="s">
        <v>1439</v>
      </c>
      <c r="D471" s="15" t="s">
        <v>6</v>
      </c>
      <c r="E471" s="112"/>
      <c r="F471" s="16">
        <v>561422</v>
      </c>
      <c r="G471" s="1" t="s">
        <v>135</v>
      </c>
      <c r="H471" s="20" t="s">
        <v>1440</v>
      </c>
    </row>
    <row r="472" spans="1:8" ht="17.45" customHeight="1" x14ac:dyDescent="0.25">
      <c r="A472" s="71" t="s">
        <v>1098</v>
      </c>
      <c r="B472" s="55" t="s">
        <v>618</v>
      </c>
      <c r="C472" s="15" t="s">
        <v>489</v>
      </c>
      <c r="D472" s="15" t="s">
        <v>5</v>
      </c>
      <c r="E472" s="112">
        <v>89434</v>
      </c>
      <c r="F472" s="16">
        <v>493110</v>
      </c>
      <c r="G472" s="1" t="s">
        <v>867</v>
      </c>
      <c r="H472" s="20" t="s">
        <v>447</v>
      </c>
    </row>
    <row r="473" spans="1:8" ht="45" customHeight="1" x14ac:dyDescent="0.25">
      <c r="A473" s="71" t="s">
        <v>61</v>
      </c>
      <c r="B473" s="55" t="s">
        <v>618</v>
      </c>
      <c r="C473" s="15" t="s">
        <v>1475</v>
      </c>
      <c r="D473" s="15" t="s">
        <v>6</v>
      </c>
      <c r="E473" s="112">
        <v>89506</v>
      </c>
      <c r="F473" s="16">
        <v>315280</v>
      </c>
      <c r="G473" s="1" t="s">
        <v>867</v>
      </c>
      <c r="H473" s="20" t="s">
        <v>448</v>
      </c>
    </row>
    <row r="474" spans="1:8" ht="15.75" x14ac:dyDescent="0.25">
      <c r="A474" s="71" t="s">
        <v>1052</v>
      </c>
      <c r="B474" s="55" t="s">
        <v>618</v>
      </c>
      <c r="C474" s="15" t="s">
        <v>60</v>
      </c>
      <c r="D474" s="15" t="s">
        <v>6</v>
      </c>
      <c r="E474" s="112">
        <v>89506</v>
      </c>
      <c r="F474" s="16">
        <v>425120</v>
      </c>
      <c r="G474" s="1" t="s">
        <v>867</v>
      </c>
      <c r="H474" s="20" t="s">
        <v>449</v>
      </c>
    </row>
    <row r="475" spans="1:8" ht="17.45" customHeight="1" x14ac:dyDescent="0.25">
      <c r="A475" s="50" t="s">
        <v>1415</v>
      </c>
      <c r="B475" s="55" t="s">
        <v>618</v>
      </c>
      <c r="C475" s="15" t="s">
        <v>1416</v>
      </c>
      <c r="D475" s="15" t="s">
        <v>6</v>
      </c>
      <c r="E475" s="112">
        <v>89509</v>
      </c>
      <c r="F475" s="16"/>
      <c r="G475" s="1" t="s">
        <v>864</v>
      </c>
      <c r="H475" s="20" t="s">
        <v>1417</v>
      </c>
    </row>
    <row r="476" spans="1:8" ht="17.45" customHeight="1" x14ac:dyDescent="0.25">
      <c r="A476" s="71" t="s">
        <v>623</v>
      </c>
      <c r="B476" s="55" t="s">
        <v>618</v>
      </c>
      <c r="C476" s="15" t="s">
        <v>624</v>
      </c>
      <c r="D476" s="15" t="s">
        <v>6</v>
      </c>
      <c r="E476" s="112">
        <v>89502</v>
      </c>
      <c r="F476" s="16">
        <v>541330</v>
      </c>
      <c r="G476" s="1" t="s">
        <v>862</v>
      </c>
      <c r="H476" s="20" t="s">
        <v>625</v>
      </c>
    </row>
    <row r="477" spans="1:8" ht="17.45" customHeight="1" x14ac:dyDescent="0.25">
      <c r="A477" s="71" t="s">
        <v>1332</v>
      </c>
      <c r="B477" s="55" t="s">
        <v>618</v>
      </c>
      <c r="C477" s="15" t="s">
        <v>937</v>
      </c>
      <c r="D477" s="15" t="s">
        <v>5</v>
      </c>
      <c r="E477" s="112">
        <v>89431</v>
      </c>
      <c r="F477" s="16">
        <v>454111</v>
      </c>
      <c r="G477" s="1" t="s">
        <v>867</v>
      </c>
      <c r="H477" s="20" t="s">
        <v>1333</v>
      </c>
    </row>
    <row r="478" spans="1:8" ht="17.45" customHeight="1" x14ac:dyDescent="0.25">
      <c r="A478" s="71" t="s">
        <v>631</v>
      </c>
      <c r="B478" s="55" t="s">
        <v>618</v>
      </c>
      <c r="C478" s="15" t="s">
        <v>632</v>
      </c>
      <c r="D478" s="15" t="s">
        <v>6</v>
      </c>
      <c r="E478" s="112">
        <v>89506</v>
      </c>
      <c r="F478" s="16"/>
      <c r="G478" s="1" t="s">
        <v>136</v>
      </c>
      <c r="H478" s="20" t="s">
        <v>633</v>
      </c>
    </row>
    <row r="479" spans="1:8" ht="17.45" customHeight="1" x14ac:dyDescent="0.25">
      <c r="A479" s="71" t="s">
        <v>1472</v>
      </c>
      <c r="B479" s="55" t="s">
        <v>618</v>
      </c>
      <c r="C479" s="15" t="s">
        <v>1473</v>
      </c>
      <c r="D479" s="15" t="s">
        <v>5</v>
      </c>
      <c r="E479" s="112">
        <v>89441</v>
      </c>
      <c r="F479" s="16"/>
      <c r="G479" s="1" t="s">
        <v>867</v>
      </c>
      <c r="H479" s="20" t="s">
        <v>1474</v>
      </c>
    </row>
    <row r="480" spans="1:8" ht="17.45" customHeight="1" x14ac:dyDescent="0.25">
      <c r="A480" s="71" t="s">
        <v>94</v>
      </c>
      <c r="B480" s="55" t="s">
        <v>618</v>
      </c>
      <c r="C480" s="15" t="s">
        <v>490</v>
      </c>
      <c r="D480" s="15" t="s">
        <v>5</v>
      </c>
      <c r="E480" s="112">
        <v>89434</v>
      </c>
      <c r="F480" s="16">
        <v>517210</v>
      </c>
      <c r="G480" s="1" t="s">
        <v>136</v>
      </c>
      <c r="H480" s="20" t="s">
        <v>1482</v>
      </c>
    </row>
    <row r="481" spans="1:8" ht="17.45" customHeight="1" x14ac:dyDescent="0.25">
      <c r="A481" s="71" t="s">
        <v>1312</v>
      </c>
      <c r="B481" s="55" t="s">
        <v>618</v>
      </c>
      <c r="C481" s="15" t="s">
        <v>1313</v>
      </c>
      <c r="D481" s="15" t="s">
        <v>6</v>
      </c>
      <c r="E481" s="112"/>
      <c r="F481" s="16"/>
      <c r="G481" s="1" t="s">
        <v>874</v>
      </c>
      <c r="H481" s="20" t="s">
        <v>1314</v>
      </c>
    </row>
    <row r="482" spans="1:8" ht="17.45" customHeight="1" x14ac:dyDescent="0.25">
      <c r="A482" s="71" t="s">
        <v>785</v>
      </c>
      <c r="B482" s="55" t="s">
        <v>618</v>
      </c>
      <c r="C482" s="15" t="s">
        <v>786</v>
      </c>
      <c r="D482" s="15" t="s">
        <v>6</v>
      </c>
      <c r="E482" s="112">
        <v>89506</v>
      </c>
      <c r="F482" s="16">
        <v>423720</v>
      </c>
      <c r="G482" s="1" t="s">
        <v>867</v>
      </c>
      <c r="H482" s="20" t="s">
        <v>787</v>
      </c>
    </row>
    <row r="483" spans="1:8" ht="17.45" customHeight="1" x14ac:dyDescent="0.25">
      <c r="A483" s="71" t="s">
        <v>795</v>
      </c>
      <c r="B483" s="55" t="s">
        <v>618</v>
      </c>
      <c r="C483" s="15" t="s">
        <v>796</v>
      </c>
      <c r="D483" s="15" t="s">
        <v>173</v>
      </c>
      <c r="E483" s="112"/>
      <c r="F483" s="16">
        <v>812910</v>
      </c>
      <c r="G483" s="1" t="s">
        <v>135</v>
      </c>
      <c r="H483" s="20" t="s">
        <v>797</v>
      </c>
    </row>
    <row r="484" spans="1:8" ht="15.75" x14ac:dyDescent="0.25">
      <c r="A484" s="50" t="s">
        <v>1505</v>
      </c>
      <c r="B484" s="55" t="s">
        <v>618</v>
      </c>
      <c r="C484" s="15" t="s">
        <v>1418</v>
      </c>
      <c r="D484" s="15" t="s">
        <v>6</v>
      </c>
      <c r="E484" s="112">
        <v>89508</v>
      </c>
      <c r="F484" s="16"/>
      <c r="G484" s="1" t="s">
        <v>136</v>
      </c>
      <c r="H484" s="20" t="s">
        <v>1419</v>
      </c>
    </row>
    <row r="485" spans="1:8" ht="36.75" customHeight="1" x14ac:dyDescent="0.25">
      <c r="A485" s="71" t="s">
        <v>604</v>
      </c>
      <c r="B485" s="55" t="s">
        <v>618</v>
      </c>
      <c r="C485" s="15" t="s">
        <v>491</v>
      </c>
      <c r="D485" s="15" t="s">
        <v>6</v>
      </c>
      <c r="E485" s="112">
        <v>89502</v>
      </c>
      <c r="F485" s="16">
        <v>423610</v>
      </c>
      <c r="G485" s="1" t="s">
        <v>136</v>
      </c>
      <c r="H485" s="20" t="s">
        <v>450</v>
      </c>
    </row>
    <row r="486" spans="1:8" ht="17.45" customHeight="1" x14ac:dyDescent="0.25">
      <c r="A486" s="71" t="s">
        <v>801</v>
      </c>
      <c r="B486" s="55" t="s">
        <v>618</v>
      </c>
      <c r="C486" s="15" t="s">
        <v>1387</v>
      </c>
      <c r="D486" s="15" t="s">
        <v>802</v>
      </c>
      <c r="E486" s="112">
        <v>89441</v>
      </c>
      <c r="F486" s="16">
        <v>423620</v>
      </c>
      <c r="G486" s="1" t="s">
        <v>867</v>
      </c>
      <c r="H486" s="20" t="s">
        <v>803</v>
      </c>
    </row>
    <row r="487" spans="1:8" ht="17.45" customHeight="1" x14ac:dyDescent="0.25">
      <c r="A487" s="49" t="s">
        <v>1099</v>
      </c>
      <c r="B487" s="35" t="s">
        <v>619</v>
      </c>
      <c r="C487" s="39" t="s">
        <v>50</v>
      </c>
      <c r="D487" s="39" t="s">
        <v>26</v>
      </c>
      <c r="E487" s="114">
        <v>89434</v>
      </c>
      <c r="F487" s="42">
        <v>238121</v>
      </c>
      <c r="G487" s="4" t="s">
        <v>135</v>
      </c>
      <c r="H487" s="19" t="s">
        <v>1263</v>
      </c>
    </row>
    <row r="488" spans="1:8" ht="34.5" customHeight="1" x14ac:dyDescent="0.25">
      <c r="A488" s="71" t="s">
        <v>746</v>
      </c>
      <c r="B488" s="55" t="s">
        <v>618</v>
      </c>
      <c r="C488" s="15" t="s">
        <v>747</v>
      </c>
      <c r="D488" s="15" t="s">
        <v>6</v>
      </c>
      <c r="E488" s="112">
        <v>89521</v>
      </c>
      <c r="F488" s="17">
        <v>423120</v>
      </c>
      <c r="G488" s="1" t="s">
        <v>135</v>
      </c>
      <c r="H488" s="23" t="s">
        <v>748</v>
      </c>
    </row>
    <row r="489" spans="1:8" ht="17.45" customHeight="1" x14ac:dyDescent="0.25">
      <c r="A489" s="49" t="s">
        <v>1398</v>
      </c>
      <c r="B489" s="35" t="s">
        <v>619</v>
      </c>
      <c r="C489" s="39" t="s">
        <v>51</v>
      </c>
      <c r="D489" s="39" t="s">
        <v>26</v>
      </c>
      <c r="E489" s="114">
        <v>89434</v>
      </c>
      <c r="F489" s="40">
        <v>493110</v>
      </c>
      <c r="G489" s="4" t="s">
        <v>867</v>
      </c>
      <c r="H489" s="32" t="s">
        <v>137</v>
      </c>
    </row>
    <row r="490" spans="1:8" ht="17.45" customHeight="1" x14ac:dyDescent="0.25">
      <c r="A490" s="71" t="s">
        <v>313</v>
      </c>
      <c r="B490" s="55" t="s">
        <v>618</v>
      </c>
      <c r="C490" s="15" t="s">
        <v>314</v>
      </c>
      <c r="D490" s="15" t="s">
        <v>173</v>
      </c>
      <c r="E490" s="112">
        <v>89506</v>
      </c>
      <c r="F490" s="17">
        <v>238390</v>
      </c>
      <c r="G490" s="1" t="s">
        <v>867</v>
      </c>
      <c r="H490" s="23" t="s">
        <v>573</v>
      </c>
    </row>
    <row r="491" spans="1:8" ht="17.45" customHeight="1" x14ac:dyDescent="0.25">
      <c r="A491" s="50" t="s">
        <v>1260</v>
      </c>
      <c r="B491" s="55" t="s">
        <v>618</v>
      </c>
      <c r="C491" s="4" t="s">
        <v>119</v>
      </c>
      <c r="D491" s="4" t="s">
        <v>6</v>
      </c>
      <c r="E491" s="10">
        <v>89511</v>
      </c>
      <c r="F491" s="27">
        <v>454111</v>
      </c>
      <c r="G491" s="4" t="s">
        <v>869</v>
      </c>
      <c r="H491" s="23" t="s">
        <v>753</v>
      </c>
    </row>
    <row r="492" spans="1:8" s="2" customFormat="1" ht="33.75" customHeight="1" x14ac:dyDescent="0.25">
      <c r="A492" s="67" t="s">
        <v>896</v>
      </c>
      <c r="B492" s="55" t="s">
        <v>618</v>
      </c>
      <c r="C492" s="54" t="s">
        <v>897</v>
      </c>
      <c r="D492" s="54" t="s">
        <v>5</v>
      </c>
      <c r="E492" s="57">
        <v>89431</v>
      </c>
      <c r="F492" s="54">
        <v>332919</v>
      </c>
      <c r="G492" s="1" t="s">
        <v>867</v>
      </c>
      <c r="H492" s="69" t="s">
        <v>898</v>
      </c>
    </row>
    <row r="493" spans="1:8" ht="17.45" customHeight="1" x14ac:dyDescent="0.25">
      <c r="A493" s="50" t="s">
        <v>1393</v>
      </c>
      <c r="B493" s="55" t="s">
        <v>618</v>
      </c>
      <c r="C493" s="4" t="s">
        <v>798</v>
      </c>
      <c r="D493" s="4" t="s">
        <v>6</v>
      </c>
      <c r="E493" s="10">
        <v>89521</v>
      </c>
      <c r="F493" s="27">
        <v>511210</v>
      </c>
      <c r="G493" s="4" t="s">
        <v>864</v>
      </c>
      <c r="H493" s="23" t="s">
        <v>799</v>
      </c>
    </row>
    <row r="494" spans="1:8" s="163" customFormat="1" ht="15.75" x14ac:dyDescent="0.25">
      <c r="A494" s="163" t="s">
        <v>1100</v>
      </c>
      <c r="B494" s="159" t="s">
        <v>618</v>
      </c>
      <c r="C494" s="163" t="s">
        <v>909</v>
      </c>
      <c r="D494" s="170" t="s">
        <v>5</v>
      </c>
      <c r="E494" s="168">
        <v>89431</v>
      </c>
      <c r="F494" s="169">
        <v>423120</v>
      </c>
      <c r="G494" s="163" t="s">
        <v>867</v>
      </c>
      <c r="H494" s="160" t="s">
        <v>910</v>
      </c>
    </row>
    <row r="495" spans="1:8" ht="17.45" customHeight="1" x14ac:dyDescent="0.25">
      <c r="A495" s="50" t="s">
        <v>1276</v>
      </c>
      <c r="B495" s="55" t="s">
        <v>618</v>
      </c>
      <c r="C495" s="1" t="s">
        <v>492</v>
      </c>
      <c r="D495" s="1" t="s">
        <v>5</v>
      </c>
      <c r="E495" s="9">
        <v>89431</v>
      </c>
      <c r="F495" s="27">
        <v>561910</v>
      </c>
      <c r="G495" s="1" t="s">
        <v>135</v>
      </c>
      <c r="H495" s="20" t="s">
        <v>451</v>
      </c>
    </row>
    <row r="496" spans="1:8" ht="17.45" customHeight="1" x14ac:dyDescent="0.25">
      <c r="A496" s="50" t="s">
        <v>808</v>
      </c>
      <c r="B496" s="55" t="s">
        <v>618</v>
      </c>
      <c r="C496" s="1" t="s">
        <v>809</v>
      </c>
      <c r="D496" s="1" t="s">
        <v>6</v>
      </c>
      <c r="E496" s="9">
        <v>89502</v>
      </c>
      <c r="F496" s="27">
        <v>481111</v>
      </c>
      <c r="G496" s="1" t="s">
        <v>862</v>
      </c>
      <c r="H496" s="20" t="s">
        <v>988</v>
      </c>
    </row>
    <row r="497" spans="1:8" ht="37.5" customHeight="1" x14ac:dyDescent="0.25">
      <c r="A497" s="50" t="s">
        <v>95</v>
      </c>
      <c r="B497" s="55" t="s">
        <v>618</v>
      </c>
      <c r="C497" s="58" t="s">
        <v>121</v>
      </c>
      <c r="D497" s="4" t="s">
        <v>6</v>
      </c>
      <c r="E497" s="10">
        <v>89502</v>
      </c>
      <c r="F497" s="27">
        <v>332814</v>
      </c>
      <c r="G497" s="4" t="s">
        <v>867</v>
      </c>
      <c r="H497" s="93" t="s">
        <v>452</v>
      </c>
    </row>
    <row r="498" spans="1:8" ht="30.75" customHeight="1" x14ac:dyDescent="0.25">
      <c r="A498" s="50" t="s">
        <v>659</v>
      </c>
      <c r="B498" s="55" t="s">
        <v>618</v>
      </c>
      <c r="C498" s="58" t="s">
        <v>700</v>
      </c>
      <c r="D498" s="4" t="s">
        <v>6</v>
      </c>
      <c r="E498" s="10">
        <v>89502</v>
      </c>
      <c r="F498" s="27">
        <v>423840</v>
      </c>
      <c r="G498" s="4" t="s">
        <v>867</v>
      </c>
      <c r="H498" s="23" t="s">
        <v>660</v>
      </c>
    </row>
    <row r="499" spans="1:8" ht="30.75" customHeight="1" x14ac:dyDescent="0.25">
      <c r="A499" s="50" t="s">
        <v>1495</v>
      </c>
      <c r="B499" s="55" t="s">
        <v>618</v>
      </c>
      <c r="C499" s="58" t="s">
        <v>1496</v>
      </c>
      <c r="D499" s="4" t="s">
        <v>6</v>
      </c>
      <c r="E499" s="10">
        <v>89431</v>
      </c>
      <c r="F499" s="27"/>
      <c r="G499" s="4" t="s">
        <v>867</v>
      </c>
      <c r="H499" s="23" t="s">
        <v>1497</v>
      </c>
    </row>
    <row r="500" spans="1:8" ht="30.75" customHeight="1" x14ac:dyDescent="0.25">
      <c r="A500" s="50" t="s">
        <v>1399</v>
      </c>
      <c r="B500" s="55" t="s">
        <v>618</v>
      </c>
      <c r="C500" s="58" t="s">
        <v>1306</v>
      </c>
      <c r="D500" s="4" t="s">
        <v>1307</v>
      </c>
      <c r="E500" s="10">
        <v>89512</v>
      </c>
      <c r="F500" s="27"/>
      <c r="G500" s="4" t="s">
        <v>136</v>
      </c>
      <c r="H500" s="23" t="s">
        <v>1308</v>
      </c>
    </row>
    <row r="501" spans="1:8" ht="17.45" customHeight="1" x14ac:dyDescent="0.25">
      <c r="A501" s="50" t="s">
        <v>96</v>
      </c>
      <c r="B501" s="55" t="s">
        <v>618</v>
      </c>
      <c r="C501" s="4" t="s">
        <v>537</v>
      </c>
      <c r="D501" s="4" t="s">
        <v>6</v>
      </c>
      <c r="E501" s="10">
        <v>89511</v>
      </c>
      <c r="F501" s="3">
        <v>713290</v>
      </c>
      <c r="G501" s="4" t="s">
        <v>874</v>
      </c>
      <c r="H501" s="32" t="s">
        <v>453</v>
      </c>
    </row>
    <row r="502" spans="1:8" ht="17.45" customHeight="1" x14ac:dyDescent="0.25">
      <c r="A502" s="50" t="s">
        <v>308</v>
      </c>
      <c r="B502" s="55" t="s">
        <v>618</v>
      </c>
      <c r="C502" s="2" t="s">
        <v>309</v>
      </c>
      <c r="D502" s="2" t="s">
        <v>243</v>
      </c>
      <c r="E502" s="48">
        <v>89451</v>
      </c>
      <c r="F502" s="27">
        <v>518210</v>
      </c>
      <c r="G502" s="2" t="s">
        <v>864</v>
      </c>
      <c r="H502" s="23" t="s">
        <v>454</v>
      </c>
    </row>
    <row r="503" spans="1:8" ht="17.45" customHeight="1" x14ac:dyDescent="0.25">
      <c r="A503" s="50" t="s">
        <v>1104</v>
      </c>
      <c r="B503" s="55" t="s">
        <v>618</v>
      </c>
      <c r="C503" s="2" t="s">
        <v>1105</v>
      </c>
      <c r="D503" s="2" t="s">
        <v>6</v>
      </c>
      <c r="E503" s="48">
        <v>89511</v>
      </c>
      <c r="F503" s="27">
        <v>561614</v>
      </c>
      <c r="G503" s="2" t="s">
        <v>867</v>
      </c>
      <c r="H503" s="23" t="s">
        <v>1106</v>
      </c>
    </row>
    <row r="504" spans="1:8" ht="17.45" customHeight="1" x14ac:dyDescent="0.25">
      <c r="A504" s="50" t="s">
        <v>947</v>
      </c>
      <c r="B504" s="55" t="s">
        <v>618</v>
      </c>
      <c r="C504" s="2" t="s">
        <v>948</v>
      </c>
      <c r="D504" s="2" t="s">
        <v>5</v>
      </c>
      <c r="E504" s="48">
        <v>89431</v>
      </c>
      <c r="F504" s="27">
        <v>484230</v>
      </c>
      <c r="G504" s="2" t="s">
        <v>867</v>
      </c>
      <c r="H504" s="23" t="s">
        <v>949</v>
      </c>
    </row>
    <row r="505" spans="1:8" ht="17.45" customHeight="1" x14ac:dyDescent="0.25">
      <c r="A505" s="50" t="s">
        <v>336</v>
      </c>
      <c r="B505" s="55" t="s">
        <v>618</v>
      </c>
      <c r="C505" s="59" t="s">
        <v>337</v>
      </c>
      <c r="D505" s="2" t="s">
        <v>6</v>
      </c>
      <c r="E505" s="48">
        <v>89431</v>
      </c>
      <c r="F505" s="27"/>
      <c r="G505" s="2" t="s">
        <v>867</v>
      </c>
      <c r="H505" s="23" t="s">
        <v>455</v>
      </c>
    </row>
    <row r="506" spans="1:8" ht="17.45" customHeight="1" x14ac:dyDescent="0.25">
      <c r="A506" s="50" t="s">
        <v>1456</v>
      </c>
      <c r="B506" s="55" t="s">
        <v>618</v>
      </c>
      <c r="C506" s="2" t="s">
        <v>1457</v>
      </c>
      <c r="D506" s="2" t="s">
        <v>6</v>
      </c>
      <c r="E506" s="48">
        <v>89521</v>
      </c>
      <c r="F506" s="27"/>
      <c r="G506" s="2" t="s">
        <v>869</v>
      </c>
      <c r="H506" s="23" t="s">
        <v>1458</v>
      </c>
    </row>
    <row r="507" spans="1:8" ht="17.45" customHeight="1" x14ac:dyDescent="0.25">
      <c r="A507" s="50" t="s">
        <v>293</v>
      </c>
      <c r="B507" s="55" t="s">
        <v>618</v>
      </c>
      <c r="C507" s="1" t="s">
        <v>493</v>
      </c>
      <c r="D507" s="1" t="s">
        <v>5</v>
      </c>
      <c r="E507" s="9">
        <v>89434</v>
      </c>
      <c r="F507" s="27">
        <v>423850</v>
      </c>
      <c r="G507" s="1" t="s">
        <v>867</v>
      </c>
      <c r="H507" s="23" t="s">
        <v>456</v>
      </c>
    </row>
    <row r="508" spans="1:8" ht="17.45" customHeight="1" thickBot="1" x14ac:dyDescent="0.3">
      <c r="A508" s="103" t="s">
        <v>543</v>
      </c>
      <c r="B508" s="104" t="s">
        <v>619</v>
      </c>
      <c r="C508" s="105" t="s">
        <v>922</v>
      </c>
      <c r="D508" s="105" t="s">
        <v>26</v>
      </c>
      <c r="E508" s="120">
        <v>89434</v>
      </c>
      <c r="F508" s="45">
        <v>454113</v>
      </c>
      <c r="G508" s="106" t="s">
        <v>869</v>
      </c>
      <c r="H508" s="107" t="s">
        <v>171</v>
      </c>
    </row>
  </sheetData>
  <autoFilter ref="A1:H508">
    <sortState ref="A2:T504">
      <sortCondition ref="A1:A504"/>
    </sortState>
  </autoFilter>
  <sortState ref="A2:T380">
    <sortCondition ref="A2:A380"/>
  </sortState>
  <dataConsolidate/>
  <conditionalFormatting sqref="D324 B67 A346:A361 E106 D439:E439 C419:E419 D223:E224 A114:E116 A118:E121 A440:E446 A420:E437 A107:E112 A91:E105 C117:E117 E438 D113:E113 A225:E253 A409:E418 A214:E222 C86:F88 A69:F85 E492:F492 A147:H204 A373:H407 A495:H508 A466:H491 A68:G68 A208:H209 B354:G355 F445:G446 B356:H361 A124:H124 A58:H66 B346:H353 A1:H21 F96:G96 A325:H345 A362:H364 A366:H368 A493:H493 A313:H323 A465:G465 A291:H310 A447:H464 F91:H95 A126:H145 F97:H121 F409:H444 F214:H253 G69:H88 A23:H56 A257:H289">
    <cfRule type="expression" dxfId="41" priority="62">
      <formula>MOD(ROW(),2)=0</formula>
    </cfRule>
  </conditionalFormatting>
  <conditionalFormatting sqref="G205:G207">
    <cfRule type="expression" dxfId="40" priority="56">
      <formula>MOD(ROW(),2)=0</formula>
    </cfRule>
  </conditionalFormatting>
  <conditionalFormatting sqref="G324">
    <cfRule type="expression" dxfId="39" priority="54">
      <formula>MOD(ROW(),2)=0</formula>
    </cfRule>
  </conditionalFormatting>
  <conditionalFormatting sqref="A419">
    <cfRule type="expression" dxfId="38" priority="53">
      <formula>MOD(ROW(),2)=0</formula>
    </cfRule>
  </conditionalFormatting>
  <conditionalFormatting sqref="B419">
    <cfRule type="expression" dxfId="37" priority="52">
      <formula>MOD(ROW(),2)=0</formula>
    </cfRule>
  </conditionalFormatting>
  <conditionalFormatting sqref="A117">
    <cfRule type="expression" dxfId="36" priority="50">
      <formula>MOD(ROW(),2)=0</formula>
    </cfRule>
  </conditionalFormatting>
  <conditionalFormatting sqref="B117">
    <cfRule type="expression" dxfId="35" priority="48">
      <formula>MOD(ROW(),2)=0</formula>
    </cfRule>
  </conditionalFormatting>
  <conditionalFormatting sqref="D106">
    <cfRule type="expression" dxfId="34" priority="44">
      <formula>MOD(ROW(),2)=0</formula>
    </cfRule>
  </conditionalFormatting>
  <conditionalFormatting sqref="C106 A106">
    <cfRule type="expression" dxfId="33" priority="47">
      <formula>MOD(ROW(),2)=0</formula>
    </cfRule>
  </conditionalFormatting>
  <conditionalFormatting sqref="B106">
    <cfRule type="expression" dxfId="32" priority="45">
      <formula>MOD(ROW(),2)=0</formula>
    </cfRule>
  </conditionalFormatting>
  <conditionalFormatting sqref="A86:A88">
    <cfRule type="expression" dxfId="31" priority="41">
      <formula>MOD(ROW(),2)=0</formula>
    </cfRule>
  </conditionalFormatting>
  <conditionalFormatting sqref="B86:B88">
    <cfRule type="expression" dxfId="30" priority="39">
      <formula>MOD(ROW(),2)=0</formula>
    </cfRule>
  </conditionalFormatting>
  <conditionalFormatting sqref="H492 A492">
    <cfRule type="expression" dxfId="29" priority="37">
      <formula>MOD(ROW(),2)=0</formula>
    </cfRule>
  </conditionalFormatting>
  <conditionalFormatting sqref="B492">
    <cfRule type="expression" dxfId="28" priority="36">
      <formula>MOD(ROW(),2)=0</formula>
    </cfRule>
  </conditionalFormatting>
  <conditionalFormatting sqref="D492">
    <cfRule type="expression" dxfId="27" priority="35">
      <formula>MOD(ROW(),2)=0</formula>
    </cfRule>
  </conditionalFormatting>
  <conditionalFormatting sqref="C492">
    <cfRule type="expression" dxfId="26" priority="34">
      <formula>MOD(ROW(),2)=0</formula>
    </cfRule>
  </conditionalFormatting>
  <conditionalFormatting sqref="G492">
    <cfRule type="expression" dxfId="25" priority="33">
      <formula>MOD(ROW(),2)=0</formula>
    </cfRule>
  </conditionalFormatting>
  <conditionalFormatting sqref="C438 A438">
    <cfRule type="expression" dxfId="24" priority="29">
      <formula>MOD(ROW(),2)=0</formula>
    </cfRule>
  </conditionalFormatting>
  <conditionalFormatting sqref="D438">
    <cfRule type="expression" dxfId="23" priority="28">
      <formula>MOD(ROW(),2)=0</formula>
    </cfRule>
  </conditionalFormatting>
  <conditionalFormatting sqref="B438">
    <cfRule type="expression" dxfId="22" priority="27">
      <formula>MOD(ROW(),2)=0</formula>
    </cfRule>
  </conditionalFormatting>
  <conditionalFormatting sqref="A113">
    <cfRule type="expression" dxfId="21" priority="26">
      <formula>MOD(ROW(),2)=0</formula>
    </cfRule>
  </conditionalFormatting>
  <conditionalFormatting sqref="B113">
    <cfRule type="expression" dxfId="20" priority="25">
      <formula>MOD(ROW(),2)=0</formula>
    </cfRule>
  </conditionalFormatting>
  <conditionalFormatting sqref="C113">
    <cfRule type="expression" dxfId="19" priority="24">
      <formula>MOD(ROW(),2)=0</formula>
    </cfRule>
  </conditionalFormatting>
  <conditionalFormatting sqref="A223:A224">
    <cfRule type="expression" dxfId="18" priority="23">
      <formula>MOD(ROW(),2)=0</formula>
    </cfRule>
  </conditionalFormatting>
  <conditionalFormatting sqref="B223:B224">
    <cfRule type="expression" dxfId="17" priority="22">
      <formula>MOD(ROW(),2)=0</formula>
    </cfRule>
  </conditionalFormatting>
  <conditionalFormatting sqref="C223:C224">
    <cfRule type="expression" dxfId="16" priority="21">
      <formula>MOD(ROW(),2)=0</formula>
    </cfRule>
  </conditionalFormatting>
  <conditionalFormatting sqref="A439">
    <cfRule type="expression" dxfId="15" priority="20">
      <formula>MOD(ROW(),2)=0</formula>
    </cfRule>
  </conditionalFormatting>
  <conditionalFormatting sqref="B439">
    <cfRule type="expression" dxfId="14" priority="19">
      <formula>MOD(ROW(),2)=0</formula>
    </cfRule>
  </conditionalFormatting>
  <conditionalFormatting sqref="C439">
    <cfRule type="expression" dxfId="13" priority="18">
      <formula>MOD(ROW(),2)=0</formula>
    </cfRule>
  </conditionalFormatting>
  <conditionalFormatting sqref="B210 B212:B213">
    <cfRule type="expression" dxfId="12" priority="17">
      <formula>MOD(ROW(),2)=0</formula>
    </cfRule>
  </conditionalFormatting>
  <conditionalFormatting sqref="D210:D213">
    <cfRule type="expression" dxfId="11" priority="16">
      <formula>MOD(ROW(),2)=0</formula>
    </cfRule>
  </conditionalFormatting>
  <conditionalFormatting sqref="E210:E213">
    <cfRule type="expression" dxfId="10" priority="15">
      <formula>MOD(ROW(),2)=0</formula>
    </cfRule>
  </conditionalFormatting>
  <conditionalFormatting sqref="B494">
    <cfRule type="expression" dxfId="9" priority="13">
      <formula>MOD(ROW(),2)=0</formula>
    </cfRule>
  </conditionalFormatting>
  <conditionalFormatting sqref="D494">
    <cfRule type="expression" dxfId="8" priority="11">
      <formula>MOD(ROW(),2)=0</formula>
    </cfRule>
  </conditionalFormatting>
  <conditionalFormatting sqref="B57">
    <cfRule type="expression" dxfId="7" priority="10">
      <formula>MOD(ROW(),2)=0</formula>
    </cfRule>
  </conditionalFormatting>
  <conditionalFormatting sqref="D57">
    <cfRule type="expression" dxfId="6" priority="9">
      <formula>MOD(ROW(),2)=0</formula>
    </cfRule>
  </conditionalFormatting>
  <conditionalFormatting sqref="B125">
    <cfRule type="expression" dxfId="5" priority="7">
      <formula>MOD(ROW(),2)=0</formula>
    </cfRule>
  </conditionalFormatting>
  <conditionalFormatting sqref="D125">
    <cfRule type="expression" dxfId="4" priority="6">
      <formula>MOD(ROW(),2)=0</formula>
    </cfRule>
  </conditionalFormatting>
  <conditionalFormatting sqref="D365 D369:D370 D372">
    <cfRule type="expression" dxfId="3" priority="5">
      <formula>MOD(ROW(),2)=0</formula>
    </cfRule>
  </conditionalFormatting>
  <conditionalFormatting sqref="B365 B369:B370 B372">
    <cfRule type="expression" dxfId="2" priority="4">
      <formula>MOD(ROW(),2)=0</formula>
    </cfRule>
  </conditionalFormatting>
  <conditionalFormatting sqref="C365 C369:C370 C372">
    <cfRule type="expression" dxfId="1" priority="3">
      <formula>MOD(ROW(),2)=0</formula>
    </cfRule>
  </conditionalFormatting>
  <conditionalFormatting sqref="B211">
    <cfRule type="expression" dxfId="0" priority="1">
      <formula>MOD(ROW(),2)=0</formula>
    </cfRule>
  </conditionalFormatting>
  <dataValidations count="1">
    <dataValidation showDropDown="1" showInputMessage="1" showErrorMessage="1" sqref="G4:G7 G468:G470 G1:G2 G114:G116 G94:G95 G124 G68 G309:G310 G141:G145 G66 G118:G121 G83:G85 G58:G64 G41:G56 G214:G215 G225:G252 G420:G428 G366:G368 G492 G452 G9:G21 G257:G270 G107:G112 G72:G78 G373:G407 G91:G92 G313:G364 G450 G291:G307 G409:G418 G23:G39 G495:G1048576 G271:G289 G217:G222 G147:G209 G97:G105 G126:G130 G131:G137"/>
  </dataValidations>
  <printOptions horizontalCentered="1"/>
  <pageMargins left="0.7" right="0.7" top="0.75" bottom="0.75" header="0.3" footer="0.3"/>
  <pageSetup paperSize="5"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Primary Companies</vt:lpstr>
      <vt:lpstr>'Primary Companies'!OLE_LINK4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Aimee Wittler</dc:creator>
  <cp:lastModifiedBy>Cynthia Egan</cp:lastModifiedBy>
  <cp:lastPrinted>2015-04-21T17:06:34Z</cp:lastPrinted>
  <dcterms:created xsi:type="dcterms:W3CDTF">2012-12-04T17:38:18Z</dcterms:created>
  <dcterms:modified xsi:type="dcterms:W3CDTF">2017-07-28T15:23:44Z</dcterms:modified>
</cp:coreProperties>
</file>